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Rajesh ko Di 23811" sheetId="1" r:id="rId1"/>
    <sheet name="BED PAY List" sheetId="2" state="hidden" r:id="rId2"/>
    <sheet name="BED List" sheetId="3" state="hidden" r:id="rId3"/>
  </sheets>
  <definedNames>
    <definedName name="_xlnm._FilterDatabase" localSheetId="2" hidden="1">'BED List'!$A$6:$J$106</definedName>
    <definedName name="_xlnm._FilterDatabase" localSheetId="1" hidden="1">'BED PAY List'!$A$5:$M$106</definedName>
    <definedName name="_xlnm._FilterDatabase" localSheetId="0" hidden="1">'Rajesh ko Di 23811'!$B$6:$H$101</definedName>
    <definedName name="_xlnm.Print_Titles" localSheetId="2">'BED List'!$5:$6</definedName>
    <definedName name="_xlnm.Print_Titles" localSheetId="1">'BED PAY List'!$5:$6</definedName>
    <definedName name="_xlnm.Print_Titles" localSheetId="0">'Rajesh ko Di 23811'!$5:$6</definedName>
  </definedNames>
  <calcPr fullCalcOnLoad="1"/>
</workbook>
</file>

<file path=xl/sharedStrings.xml><?xml version="1.0" encoding="utf-8"?>
<sst xmlns="http://schemas.openxmlformats.org/spreadsheetml/2006/main" count="1706" uniqueCount="598">
  <si>
    <t xml:space="preserve">POOJA VERMA </t>
  </si>
  <si>
    <t xml:space="preserve">RAMESH CHANDRA VERMA </t>
  </si>
  <si>
    <t xml:space="preserve">BCOP </t>
  </si>
  <si>
    <t xml:space="preserve">Arts and Commerce </t>
  </si>
  <si>
    <t xml:space="preserve">GNOP </t>
  </si>
  <si>
    <t xml:space="preserve">RICHA GUPTA </t>
  </si>
  <si>
    <t xml:space="preserve">RAM BABU GUPTA </t>
  </si>
  <si>
    <t xml:space="preserve">KALPANA </t>
  </si>
  <si>
    <t xml:space="preserve">YOGESHWAR CHATURVEDI </t>
  </si>
  <si>
    <t xml:space="preserve">SONAM VERMA </t>
  </si>
  <si>
    <t xml:space="preserve">BHARAT LAL VERMA </t>
  </si>
  <si>
    <t xml:space="preserve">AMBIKA </t>
  </si>
  <si>
    <t xml:space="preserve">SHRI RAJARAM AWASTHI </t>
  </si>
  <si>
    <t xml:space="preserve">SEEMA YADAV </t>
  </si>
  <si>
    <t xml:space="preserve">SATGUR YADAV </t>
  </si>
  <si>
    <t xml:space="preserve">KHUSHBOO YADAV </t>
  </si>
  <si>
    <t xml:space="preserve">RAJENDRA SINGH YADAV </t>
  </si>
  <si>
    <t xml:space="preserve">MONIKA KHANDELWAL </t>
  </si>
  <si>
    <t xml:space="preserve">BAIJ NATH KHANDELWAL </t>
  </si>
  <si>
    <t xml:space="preserve">Science and Agriculture </t>
  </si>
  <si>
    <t xml:space="preserve">RAJNISH KUMARI </t>
  </si>
  <si>
    <t xml:space="preserve">PREM KUMAR CHAUDHARY </t>
  </si>
  <si>
    <t xml:space="preserve">MANDVI TRIVEDI </t>
  </si>
  <si>
    <t xml:space="preserve">PREM KUMAR TRIVEDI </t>
  </si>
  <si>
    <t xml:space="preserve">KANCHAN KUMARI </t>
  </si>
  <si>
    <t xml:space="preserve">BAIJ NATH VYAS </t>
  </si>
  <si>
    <t xml:space="preserve">SCOP </t>
  </si>
  <si>
    <t>Name</t>
  </si>
  <si>
    <t>Father's Name</t>
  </si>
  <si>
    <t>Category</t>
  </si>
  <si>
    <t>State Rank</t>
  </si>
  <si>
    <t>Allottment Date</t>
  </si>
  <si>
    <t xml:space="preserve">PRIYANKA RAI </t>
  </si>
  <si>
    <t xml:space="preserve">DHURU NARAIN RAI </t>
  </si>
  <si>
    <t xml:space="preserve">KOMAL GUPTA </t>
  </si>
  <si>
    <t xml:space="preserve">AJAY KUMAR GUPTA </t>
  </si>
  <si>
    <t xml:space="preserve">SHEPHALI SHUKLA </t>
  </si>
  <si>
    <t xml:space="preserve">SHITLA SAHAI SHUKLA </t>
  </si>
  <si>
    <t xml:space="preserve">JYOTI SAHU </t>
  </si>
  <si>
    <t xml:space="preserve">NAWAL KISHORE SAHU </t>
  </si>
  <si>
    <t xml:space="preserve">SARITA YADAV </t>
  </si>
  <si>
    <t xml:space="preserve">PRATAPWNARAYAN YADAV </t>
  </si>
  <si>
    <t xml:space="preserve">ARCHANA </t>
  </si>
  <si>
    <t xml:space="preserve">ARUN KUMAR YADAV </t>
  </si>
  <si>
    <t xml:space="preserve">SHASHI VERMA </t>
  </si>
  <si>
    <t xml:space="preserve">CHHOTE LAL VERMA </t>
  </si>
  <si>
    <t xml:space="preserve">NEHA MISHRA </t>
  </si>
  <si>
    <t xml:space="preserve">HARI KANT MISHRA </t>
  </si>
  <si>
    <t xml:space="preserve">ZAINAB SHAHAAB </t>
  </si>
  <si>
    <t xml:space="preserve">SHAHABUDDIN </t>
  </si>
  <si>
    <t xml:space="preserve">RUKAIYA BANO </t>
  </si>
  <si>
    <t xml:space="preserve">MOHD NASEEM </t>
  </si>
  <si>
    <t xml:space="preserve">SAVITA DEVI </t>
  </si>
  <si>
    <t xml:space="preserve">MATA BADAL </t>
  </si>
  <si>
    <t xml:space="preserve">SHWETA DWIVEDI </t>
  </si>
  <si>
    <t xml:space="preserve">RAM NARESH DWIVEDI </t>
  </si>
  <si>
    <t xml:space="preserve">SAPNA GUPTA </t>
  </si>
  <si>
    <t xml:space="preserve">MAHESH CHANDRA GUPTA </t>
  </si>
  <si>
    <t xml:space="preserve">MANISHA RAWAT </t>
  </si>
  <si>
    <t xml:space="preserve">VINOD KUMAR RAWAT </t>
  </si>
  <si>
    <t xml:space="preserve">MONI VERMA </t>
  </si>
  <si>
    <t xml:space="preserve">BACHCHA LAL VERMA </t>
  </si>
  <si>
    <t xml:space="preserve">SHALINI GUPTA </t>
  </si>
  <si>
    <t xml:space="preserve">KAMTA PRASAD GUPTA </t>
  </si>
  <si>
    <t xml:space="preserve">RITALI SHARMA </t>
  </si>
  <si>
    <t xml:space="preserve">RAM KISHOR SHARMA </t>
  </si>
  <si>
    <t xml:space="preserve">MANISHA PATEL </t>
  </si>
  <si>
    <t xml:space="preserve">SUBHASH CHANDRA PATEL </t>
  </si>
  <si>
    <t xml:space="preserve">KANCHAN LATA DWIVEDI </t>
  </si>
  <si>
    <t xml:space="preserve">VIJENDRA KUMAR DWIVEDI </t>
  </si>
  <si>
    <t xml:space="preserve">RENU SINGH </t>
  </si>
  <si>
    <t xml:space="preserve">NARENDRA SINGH </t>
  </si>
  <si>
    <t xml:space="preserve">JYOTI JAISWAL </t>
  </si>
  <si>
    <t xml:space="preserve">OM PRAKASH </t>
  </si>
  <si>
    <t xml:space="preserve">SWATI GIRI </t>
  </si>
  <si>
    <t xml:space="preserve">R S GIRI </t>
  </si>
  <si>
    <t xml:space="preserve">ARTI PANDEY </t>
  </si>
  <si>
    <t xml:space="preserve">RAM GOPAL PANDEY </t>
  </si>
  <si>
    <t xml:space="preserve">SONI SINGH </t>
  </si>
  <si>
    <t xml:space="preserve">RAM KUMAR YADAV </t>
  </si>
  <si>
    <t xml:space="preserve">SONY SINGH </t>
  </si>
  <si>
    <t xml:space="preserve">RAMAKANT SINGH </t>
  </si>
  <si>
    <t xml:space="preserve">RACHNA RAWAT </t>
  </si>
  <si>
    <t xml:space="preserve">RAM SWAROOP RAWAT </t>
  </si>
  <si>
    <t xml:space="preserve">SOUMYA SRIVASTAVA </t>
  </si>
  <si>
    <t xml:space="preserve">KRISHNA MURAREE SRIVASTAV </t>
  </si>
  <si>
    <t xml:space="preserve">SHWETA PAL </t>
  </si>
  <si>
    <t xml:space="preserve">OM PRAKASH PAL </t>
  </si>
  <si>
    <t xml:space="preserve">MEERA DEVI </t>
  </si>
  <si>
    <t xml:space="preserve">UMASHANKAR </t>
  </si>
  <si>
    <t xml:space="preserve">SHIKHA VERMA </t>
  </si>
  <si>
    <t xml:space="preserve">MANI RAM VERMA </t>
  </si>
  <si>
    <t xml:space="preserve">SANGITA MOURIYA </t>
  </si>
  <si>
    <t xml:space="preserve">GYAN CHANDR MOURIYA </t>
  </si>
  <si>
    <t xml:space="preserve">MEENAKSHI TRIVEDI </t>
  </si>
  <si>
    <t xml:space="preserve">RAKESH KUMAR TRIVEDI </t>
  </si>
  <si>
    <t xml:space="preserve">KHUSHBU GUPTA </t>
  </si>
  <si>
    <t xml:space="preserve">RAMJI GUPTA </t>
  </si>
  <si>
    <t xml:space="preserve">PRATIMA TIWARI </t>
  </si>
  <si>
    <t xml:space="preserve">UMESH KUMAAR TIWARI </t>
  </si>
  <si>
    <t xml:space="preserve">SWAPNIL SINGH </t>
  </si>
  <si>
    <t xml:space="preserve">RAM BHADUR SINGH </t>
  </si>
  <si>
    <t xml:space="preserve">SAVITA YADAV </t>
  </si>
  <si>
    <t xml:space="preserve">BHARAT LAL YADAV </t>
  </si>
  <si>
    <t xml:space="preserve">MADHU SHUKLA </t>
  </si>
  <si>
    <t xml:space="preserve">RAJASH KUMAR SHUKLA </t>
  </si>
  <si>
    <t xml:space="preserve">RUBI KUMARI </t>
  </si>
  <si>
    <t xml:space="preserve">KEDAR NATH RAI </t>
  </si>
  <si>
    <t xml:space="preserve">VASUDHA MISHRA </t>
  </si>
  <si>
    <t xml:space="preserve">VINOD KUMAR MISHRA </t>
  </si>
  <si>
    <t xml:space="preserve">MADHU SHARMA </t>
  </si>
  <si>
    <t xml:space="preserve">PRAKARH CHANDRA SHARMA </t>
  </si>
  <si>
    <t xml:space="preserve">GNPH </t>
  </si>
  <si>
    <t xml:space="preserve">SUBIYA ANJUM </t>
  </si>
  <si>
    <t xml:space="preserve">MURTAJA HUSSAIN </t>
  </si>
  <si>
    <t xml:space="preserve">ASHA RANI </t>
  </si>
  <si>
    <t xml:space="preserve">SHAMBHU LAL </t>
  </si>
  <si>
    <t xml:space="preserve">KOMAL DEVI </t>
  </si>
  <si>
    <t xml:space="preserve">UDAI PRAKASH </t>
  </si>
  <si>
    <t xml:space="preserve">SHALINI SRIVASTAVA </t>
  </si>
  <si>
    <t xml:space="preserve">HARENDRA PD SRIVASTAVA </t>
  </si>
  <si>
    <t xml:space="preserve">INDU TRIPATHI </t>
  </si>
  <si>
    <t xml:space="preserve">GYANENDRA TRIPATHI </t>
  </si>
  <si>
    <t xml:space="preserve">PRIYA DWIVEDI </t>
  </si>
  <si>
    <t xml:space="preserve">RAKESH KUMAR DWIVEDI </t>
  </si>
  <si>
    <t xml:space="preserve">MEERA YADAVV </t>
  </si>
  <si>
    <t xml:space="preserve">RAMESHWAR PRASAD YADAV </t>
  </si>
  <si>
    <t xml:space="preserve">PREETI VERMA </t>
  </si>
  <si>
    <t xml:space="preserve">RAM SHARN VERMA </t>
  </si>
  <si>
    <t xml:space="preserve">SONY BAGHEL </t>
  </si>
  <si>
    <t xml:space="preserve">MEGHA KALRA </t>
  </si>
  <si>
    <t xml:space="preserve">SHYAM KALRA </t>
  </si>
  <si>
    <t xml:space="preserve">ARCHANA VISHWAKARMA </t>
  </si>
  <si>
    <t xml:space="preserve">ANAND KUMAR VISHWAKARMA </t>
  </si>
  <si>
    <t xml:space="preserve">UZMA KHATOON </t>
  </si>
  <si>
    <t xml:space="preserve">NASIR ALI </t>
  </si>
  <si>
    <t xml:space="preserve">JYOTI </t>
  </si>
  <si>
    <t xml:space="preserve">PRAHLAD CHATURVEDI </t>
  </si>
  <si>
    <t xml:space="preserve">ARCHANA MISHRA </t>
  </si>
  <si>
    <t xml:space="preserve">ABHAY PRATAP MISHRA </t>
  </si>
  <si>
    <t xml:space="preserve">RAMAN LATA </t>
  </si>
  <si>
    <t xml:space="preserve">SHRI RAM CHAUDHARY </t>
  </si>
  <si>
    <t xml:space="preserve">RASHMI MAURYA </t>
  </si>
  <si>
    <t xml:space="preserve">BECHU LAL MAURYA </t>
  </si>
  <si>
    <t xml:space="preserve">SUKESH GUPTA </t>
  </si>
  <si>
    <t xml:space="preserve">OM PRAKASH GUPTA </t>
  </si>
  <si>
    <t xml:space="preserve">ANJALI TRIPATHI </t>
  </si>
  <si>
    <t xml:space="preserve">SURESH CHANDRA TRIPATHI </t>
  </si>
  <si>
    <t xml:space="preserve">SHRADDHA SAHUB </t>
  </si>
  <si>
    <t xml:space="preserve">RAM ABHILASH SAHU </t>
  </si>
  <si>
    <t xml:space="preserve">TANUSHREE CHAKRAWARTY </t>
  </si>
  <si>
    <t xml:space="preserve">BIRENDRA K CHAKRAWARTY </t>
  </si>
  <si>
    <t xml:space="preserve">SUMAN LATA </t>
  </si>
  <si>
    <t xml:space="preserve">BRAHMANAND </t>
  </si>
  <si>
    <t xml:space="preserve">MANORAMA SINGH </t>
  </si>
  <si>
    <t xml:space="preserve">VEERENDRA SINGH </t>
  </si>
  <si>
    <t xml:space="preserve">NAVODITA SINGH </t>
  </si>
  <si>
    <t xml:space="preserve">H B S CHAUHAN </t>
  </si>
  <si>
    <t xml:space="preserve">PUJA DWIVEDI </t>
  </si>
  <si>
    <t xml:space="preserve">DINESH CHANDRA DWIVEDI </t>
  </si>
  <si>
    <t xml:space="preserve">SWATI KUMARI </t>
  </si>
  <si>
    <t xml:space="preserve">GANGADHAR JHA </t>
  </si>
  <si>
    <t xml:space="preserve">PRIYANKA </t>
  </si>
  <si>
    <t xml:space="preserve">SATISHANKER PANDEY </t>
  </si>
  <si>
    <t xml:space="preserve">SONI GUPTA </t>
  </si>
  <si>
    <t xml:space="preserve">RAMLAL GUPTA </t>
  </si>
  <si>
    <t xml:space="preserve">VANDANA SINGH </t>
  </si>
  <si>
    <t xml:space="preserve">DILEEP SINGH </t>
  </si>
  <si>
    <t xml:space="preserve">SNEH LATA </t>
  </si>
  <si>
    <t xml:space="preserve">RAM SHABD </t>
  </si>
  <si>
    <t xml:space="preserve">DINESH GUPTA </t>
  </si>
  <si>
    <t xml:space="preserve">NEETU SINGH </t>
  </si>
  <si>
    <t xml:space="preserve">PRAMOD SHANKAR SINGH </t>
  </si>
  <si>
    <t xml:space="preserve">CHHAYA SHUKLA </t>
  </si>
  <si>
    <t xml:space="preserve">UMA NIVAS SHUKLA </t>
  </si>
  <si>
    <t xml:space="preserve">NIVEDITA VERMA </t>
  </si>
  <si>
    <t xml:space="preserve">BRIJ KISHOR VERMA </t>
  </si>
  <si>
    <t xml:space="preserve">HEMLATA </t>
  </si>
  <si>
    <t xml:space="preserve">RAJESH KUMAR VERMA </t>
  </si>
  <si>
    <t xml:space="preserve">NEHA SINGH </t>
  </si>
  <si>
    <t xml:space="preserve">KRISHNA PAL SINGH </t>
  </si>
  <si>
    <t xml:space="preserve">PRAVI SRIVASTAVA </t>
  </si>
  <si>
    <t xml:space="preserve">VIRENDRA K SRIVASTAV </t>
  </si>
  <si>
    <t xml:space="preserve">GUNJAN SAXENA </t>
  </si>
  <si>
    <t xml:space="preserve">VINESH CHANDRA SAXENA </t>
  </si>
  <si>
    <t xml:space="preserve">MAMTA SINGH </t>
  </si>
  <si>
    <t xml:space="preserve">GORAKH NATH SINGH </t>
  </si>
  <si>
    <t xml:space="preserve">DEEPTI SINGH CHAUHAN </t>
  </si>
  <si>
    <t xml:space="preserve">NARENDRA SINGH CHAUHAN </t>
  </si>
  <si>
    <t xml:space="preserve">NEHA SHUKLA </t>
  </si>
  <si>
    <t xml:space="preserve">SHIV BALAK SHUKLA </t>
  </si>
  <si>
    <t xml:space="preserve">SUPRIYA </t>
  </si>
  <si>
    <t xml:space="preserve">JAGDISH PRASAD GUPTA </t>
  </si>
  <si>
    <t xml:space="preserve">NEELAM GAUTAM </t>
  </si>
  <si>
    <t xml:space="preserve">SHRI RAM KHELAVAN </t>
  </si>
  <si>
    <t xml:space="preserve">ANAMIKA DIXIT </t>
  </si>
  <si>
    <t xml:space="preserve">VIJAY SHANKER DIXIT </t>
  </si>
  <si>
    <t xml:space="preserve">SWETA SONKAR </t>
  </si>
  <si>
    <t xml:space="preserve">UMASHANKAR SONKAR </t>
  </si>
  <si>
    <t xml:space="preserve">ANKITA SRIVASTAVA </t>
  </si>
  <si>
    <t xml:space="preserve">PRADEEP KUMAR SRIVASTAVA </t>
  </si>
  <si>
    <t xml:space="preserve">SHAHEEN </t>
  </si>
  <si>
    <t xml:space="preserve">IQBAL BAHADUR </t>
  </si>
  <si>
    <t xml:space="preserve">KRITIKA TIWARI </t>
  </si>
  <si>
    <t xml:space="preserve">BHIM TIWARI </t>
  </si>
  <si>
    <t xml:space="preserve">MADHU JHA F </t>
  </si>
  <si>
    <t xml:space="preserve">HOMA NAND JHA </t>
  </si>
  <si>
    <t xml:space="preserve">ANKITA MISHRA </t>
  </si>
  <si>
    <t xml:space="preserve">RAKESH KUMAR MISHRA </t>
  </si>
  <si>
    <t>Joint Entrance Examination</t>
  </si>
  <si>
    <t>INSTITUTE WISE SEAT ALLOTMENT MATRIX- B.Ed. -2010</t>
  </si>
  <si>
    <t>College Name- Lala Mahadev Prasad Verma Balika Mahavidhyalaya, Gosainganj,Lucknow (1669)</t>
  </si>
  <si>
    <t>Branch</t>
  </si>
  <si>
    <t>Sl</t>
  </si>
  <si>
    <t xml:space="preserve">Allotted </t>
  </si>
  <si>
    <t>Candidate Details</t>
  </si>
  <si>
    <t>Remarks</t>
  </si>
  <si>
    <t>No</t>
  </si>
  <si>
    <t>under Cat</t>
  </si>
  <si>
    <t>Roll Number</t>
  </si>
  <si>
    <t xml:space="preserve">18/8/2010 </t>
  </si>
  <si>
    <t xml:space="preserve">13/8/2010 </t>
  </si>
  <si>
    <t xml:space="preserve">14/8/2010 </t>
  </si>
  <si>
    <t xml:space="preserve">17/8/2010 </t>
  </si>
  <si>
    <t>*</t>
  </si>
  <si>
    <t>18/8/2010</t>
  </si>
  <si>
    <t>Cat.</t>
  </si>
  <si>
    <t xml:space="preserve">Roll </t>
  </si>
  <si>
    <t>Number</t>
  </si>
  <si>
    <t>Gen.</t>
  </si>
  <si>
    <t>Rank</t>
  </si>
  <si>
    <t>Allottment</t>
  </si>
  <si>
    <t>Date</t>
  </si>
  <si>
    <t>DD No of</t>
  </si>
  <si>
    <t>5000 Fee</t>
  </si>
  <si>
    <t>25359 Fee</t>
  </si>
  <si>
    <t>s</t>
  </si>
  <si>
    <t>ss</t>
  </si>
  <si>
    <t>010113</t>
  </si>
  <si>
    <t>010157</t>
  </si>
  <si>
    <t>646925</t>
  </si>
  <si>
    <t>-</t>
  </si>
  <si>
    <t>003658</t>
  </si>
  <si>
    <t>003653</t>
  </si>
  <si>
    <t>467447</t>
  </si>
  <si>
    <t>0</t>
  </si>
  <si>
    <t>646877</t>
  </si>
  <si>
    <t>005373</t>
  </si>
  <si>
    <t>329836</t>
  </si>
  <si>
    <t>041803</t>
  </si>
  <si>
    <t>346909</t>
  </si>
  <si>
    <t>168928</t>
  </si>
  <si>
    <t>507924</t>
  </si>
  <si>
    <t>507887</t>
  </si>
  <si>
    <t>507871</t>
  </si>
  <si>
    <t>833673</t>
  </si>
  <si>
    <t>522635</t>
  </si>
  <si>
    <t>522667</t>
  </si>
  <si>
    <t>866898</t>
  </si>
  <si>
    <t>997547</t>
  </si>
  <si>
    <t>997971</t>
  </si>
  <si>
    <t>Zeero Fee</t>
  </si>
  <si>
    <t>022998</t>
  </si>
  <si>
    <t>026009</t>
  </si>
  <si>
    <t>888240</t>
  </si>
  <si>
    <t>639289</t>
  </si>
  <si>
    <t>020758</t>
  </si>
  <si>
    <t>026149</t>
  </si>
  <si>
    <t>356818</t>
  </si>
  <si>
    <t>356766</t>
  </si>
  <si>
    <t>507893</t>
  </si>
  <si>
    <t>866942</t>
  </si>
  <si>
    <t>003672</t>
  </si>
  <si>
    <t>012775</t>
  </si>
  <si>
    <t>851937</t>
  </si>
  <si>
    <t>506120</t>
  </si>
  <si>
    <t>318392</t>
  </si>
  <si>
    <t>332585</t>
  </si>
  <si>
    <t>646882</t>
  </si>
  <si>
    <t>646960</t>
  </si>
  <si>
    <t>138723</t>
  </si>
  <si>
    <t>011838</t>
  </si>
  <si>
    <t>119690</t>
  </si>
  <si>
    <t>977786</t>
  </si>
  <si>
    <t>MADHU JHA</t>
  </si>
  <si>
    <t>789274</t>
  </si>
  <si>
    <t>789191</t>
  </si>
  <si>
    <t>296731</t>
  </si>
  <si>
    <t>004198</t>
  </si>
  <si>
    <t>338298</t>
  </si>
  <si>
    <t>338275</t>
  </si>
  <si>
    <t>229596</t>
  </si>
  <si>
    <t>170424</t>
  </si>
  <si>
    <t>801886</t>
  </si>
  <si>
    <t>888556</t>
  </si>
  <si>
    <t>857319</t>
  </si>
  <si>
    <t>371438</t>
  </si>
  <si>
    <t>578358</t>
  </si>
  <si>
    <t>803405</t>
  </si>
  <si>
    <t>011870</t>
  </si>
  <si>
    <t>200110</t>
  </si>
  <si>
    <t>200113</t>
  </si>
  <si>
    <t>776599</t>
  </si>
  <si>
    <t>776860</t>
  </si>
  <si>
    <t>902431</t>
  </si>
  <si>
    <t>900929</t>
  </si>
  <si>
    <t>001743</t>
  </si>
  <si>
    <t>646912</t>
  </si>
  <si>
    <t>897365</t>
  </si>
  <si>
    <t>897165</t>
  </si>
  <si>
    <t>253109</t>
  </si>
  <si>
    <t>024327</t>
  </si>
  <si>
    <t>688746</t>
  </si>
  <si>
    <t>MEERA YADAV</t>
  </si>
  <si>
    <t>908262</t>
  </si>
  <si>
    <t>646969</t>
  </si>
  <si>
    <t>646888</t>
  </si>
  <si>
    <t>047059</t>
  </si>
  <si>
    <t>047023</t>
  </si>
  <si>
    <t>079273</t>
  </si>
  <si>
    <t>567020</t>
  </si>
  <si>
    <t>727648</t>
  </si>
  <si>
    <t>000359</t>
  </si>
  <si>
    <t>418773</t>
  </si>
  <si>
    <t>004273</t>
  </si>
  <si>
    <t>644606</t>
  </si>
  <si>
    <t>644712</t>
  </si>
  <si>
    <t>333247</t>
  </si>
  <si>
    <t>776848</t>
  </si>
  <si>
    <t>427441</t>
  </si>
  <si>
    <t>441586</t>
  </si>
  <si>
    <t>419029</t>
  </si>
  <si>
    <t>644086</t>
  </si>
  <si>
    <t>238123</t>
  </si>
  <si>
    <t>051391</t>
  </si>
  <si>
    <t>005264</t>
  </si>
  <si>
    <t>005276</t>
  </si>
  <si>
    <t>079272</t>
  </si>
  <si>
    <t>035779</t>
  </si>
  <si>
    <t>035801</t>
  </si>
  <si>
    <t>347057</t>
  </si>
  <si>
    <t>347172</t>
  </si>
  <si>
    <t>014675</t>
  </si>
  <si>
    <t>014825</t>
  </si>
  <si>
    <t>652716</t>
  </si>
  <si>
    <t>064232</t>
  </si>
  <si>
    <t>979048</t>
  </si>
  <si>
    <t>941555</t>
  </si>
  <si>
    <t>237939</t>
  </si>
  <si>
    <t>238069</t>
  </si>
  <si>
    <t>448535</t>
  </si>
  <si>
    <t>092193</t>
  </si>
  <si>
    <t>092239</t>
  </si>
  <si>
    <t>092240</t>
  </si>
  <si>
    <t>003072</t>
  </si>
  <si>
    <t>902967</t>
  </si>
  <si>
    <t>039810</t>
  </si>
  <si>
    <t>000527</t>
  </si>
  <si>
    <t>819505</t>
  </si>
  <si>
    <t>033354</t>
  </si>
  <si>
    <t>635229</t>
  </si>
  <si>
    <t>764297</t>
  </si>
  <si>
    <t>010975</t>
  </si>
  <si>
    <t>011004</t>
  </si>
  <si>
    <t>091983</t>
  </si>
  <si>
    <t>092127</t>
  </si>
  <si>
    <t>044254</t>
  </si>
  <si>
    <t>044286</t>
  </si>
  <si>
    <t>665101</t>
  </si>
  <si>
    <t>034337</t>
  </si>
  <si>
    <t>034357</t>
  </si>
  <si>
    <t>003656</t>
  </si>
  <si>
    <t>301657</t>
  </si>
  <si>
    <t>075107</t>
  </si>
  <si>
    <t>105292</t>
  </si>
  <si>
    <t>105298</t>
  </si>
  <si>
    <t>024309</t>
  </si>
  <si>
    <t>693222</t>
  </si>
  <si>
    <t>607460</t>
  </si>
  <si>
    <t>001734</t>
  </si>
  <si>
    <t>669640</t>
  </si>
  <si>
    <t>669705</t>
  </si>
  <si>
    <t>756930</t>
  </si>
  <si>
    <t>SHRADDHA SAHU</t>
  </si>
  <si>
    <t>646898</t>
  </si>
  <si>
    <t>646859</t>
  </si>
  <si>
    <t xml:space="preserve">VARUNA KUMARI </t>
  </si>
  <si>
    <t xml:space="preserve">RAM KHELAWAN </t>
  </si>
  <si>
    <t xml:space="preserve">NISHA SHUKLA </t>
  </si>
  <si>
    <t xml:space="preserve">MAHESH PRASAD SHUKLA </t>
  </si>
  <si>
    <t xml:space="preserve">KANCHAN LATA </t>
  </si>
  <si>
    <t xml:space="preserve">CHANDRIKA PRASAD </t>
  </si>
  <si>
    <t xml:space="preserve">RANI SINGH CHAUHAN </t>
  </si>
  <si>
    <t xml:space="preserve">SURJAN SINGH CHAUHAN </t>
  </si>
  <si>
    <t xml:space="preserve">NEESHU SHARMA </t>
  </si>
  <si>
    <t xml:space="preserve">SATYA PRAKASH SHARMA </t>
  </si>
  <si>
    <t>Second Counseling Students-</t>
  </si>
  <si>
    <t>No Admission</t>
  </si>
  <si>
    <t>Arts and Commerce</t>
  </si>
  <si>
    <t xml:space="preserve">POONAM TIWARI </t>
  </si>
  <si>
    <t xml:space="preserve">RAM AKBAL TIWARI </t>
  </si>
  <si>
    <t xml:space="preserve">ARTI </t>
  </si>
  <si>
    <t xml:space="preserve">ACHYUT KUMAR MISRA </t>
  </si>
  <si>
    <t xml:space="preserve">KUMKUM DEVI </t>
  </si>
  <si>
    <t xml:space="preserve">GOPI CHANDRA </t>
  </si>
  <si>
    <t xml:space="preserve">SUMAN TRIPATHI </t>
  </si>
  <si>
    <t xml:space="preserve">JAGDISH CHANDRA TRIPATHI </t>
  </si>
  <si>
    <t xml:space="preserve">ARCHANA VERMA </t>
  </si>
  <si>
    <t xml:space="preserve">RAMAKANT VERMA </t>
  </si>
  <si>
    <t xml:space="preserve">MAMTA YADAV </t>
  </si>
  <si>
    <t xml:space="preserve">HANSRAJ YADAV </t>
  </si>
  <si>
    <t xml:space="preserve">SHRUTI TIWARI </t>
  </si>
  <si>
    <t xml:space="preserve">RAM KISHOR TIWARI </t>
  </si>
  <si>
    <t xml:space="preserve">GUNJA YADAV </t>
  </si>
  <si>
    <t xml:space="preserve">DHANRAJ YADAV </t>
  </si>
  <si>
    <t xml:space="preserve">RANJEETA KUMARI </t>
  </si>
  <si>
    <t xml:space="preserve">BABU LAL </t>
  </si>
  <si>
    <t xml:space="preserve">MADHURI </t>
  </si>
  <si>
    <t xml:space="preserve">RAM KISHORE </t>
  </si>
  <si>
    <t xml:space="preserve">RAGINI MISHRA </t>
  </si>
  <si>
    <t xml:space="preserve">RAM MANOHAR MISHRA </t>
  </si>
  <si>
    <t xml:space="preserve">DEEPIKA VERMA </t>
  </si>
  <si>
    <t xml:space="preserve">BHAILAL VERMA </t>
  </si>
  <si>
    <t xml:space="preserve">REETA </t>
  </si>
  <si>
    <t xml:space="preserve">PHOOL CHANDRA </t>
  </si>
  <si>
    <t xml:space="preserve">ANEETA </t>
  </si>
  <si>
    <t xml:space="preserve">SRIKANT PRASAD TRIVEDI </t>
  </si>
  <si>
    <t xml:space="preserve">RACHNA VERMA </t>
  </si>
  <si>
    <t xml:space="preserve">SHIVNATH PRASAD VERMA </t>
  </si>
  <si>
    <t xml:space="preserve">KANTI DEVI </t>
  </si>
  <si>
    <t xml:space="preserve">RAJA RAM </t>
  </si>
  <si>
    <t xml:space="preserve">SHALINI KUMARI </t>
  </si>
  <si>
    <t xml:space="preserve">ASHOK KUMAR </t>
  </si>
  <si>
    <t xml:space="preserve">RAZIYA SULTANA </t>
  </si>
  <si>
    <t xml:space="preserve">MATIN UDDIN </t>
  </si>
  <si>
    <t xml:space="preserve">SANGHMITTRA GAUTAM </t>
  </si>
  <si>
    <t xml:space="preserve">MATTU LAL GAUTAM </t>
  </si>
  <si>
    <t xml:space="preserve">ALPITA TIWARI </t>
  </si>
  <si>
    <t xml:space="preserve">RAGHVENDRA TIWARI </t>
  </si>
  <si>
    <t xml:space="preserve">RENU KANOJIA </t>
  </si>
  <si>
    <t xml:space="preserve">BRIJ LAL KANOJIA </t>
  </si>
  <si>
    <t xml:space="preserve">KALPANA KUMARI </t>
  </si>
  <si>
    <t xml:space="preserve">DILIP KUMAR </t>
  </si>
  <si>
    <t xml:space="preserve">SUPRIYA SRIVASTAVA </t>
  </si>
  <si>
    <t xml:space="preserve">MAHENDRA NATH SRIVASTAVA </t>
  </si>
  <si>
    <t xml:space="preserve">ANCHAL JAISWAL </t>
  </si>
  <si>
    <t xml:space="preserve">NAND LAL JAISWAL </t>
  </si>
  <si>
    <t xml:space="preserve">PRIYANKA ASTHANA </t>
  </si>
  <si>
    <t xml:space="preserve">MAHENDRA KUMAR ASTHANA </t>
  </si>
  <si>
    <t xml:space="preserve">NEETU CHOUDHARY </t>
  </si>
  <si>
    <t xml:space="preserve">KAPIL KISHOR CHOUDHARY </t>
  </si>
  <si>
    <t xml:space="preserve">PREETI SINGH </t>
  </si>
  <si>
    <t xml:space="preserve">RAM KUMAR SINGH </t>
  </si>
  <si>
    <t xml:space="preserve">SUNEETA KUMARI </t>
  </si>
  <si>
    <t xml:space="preserve">AMAR SINGH VERMA </t>
  </si>
  <si>
    <t xml:space="preserve">PARUL TRIPATHI </t>
  </si>
  <si>
    <t xml:space="preserve">RAM SUMAN TRIPATHI </t>
  </si>
  <si>
    <t xml:space="preserve">AMARJEET SINGH </t>
  </si>
  <si>
    <t xml:space="preserve">SHVAM MANOHAR </t>
  </si>
  <si>
    <t xml:space="preserve">EKTA </t>
  </si>
  <si>
    <t xml:space="preserve">RAJENDRA PRASAD NIGAM </t>
  </si>
  <si>
    <t xml:space="preserve">MEENAKSHI KHANDELWAL </t>
  </si>
  <si>
    <t xml:space="preserve">MUNNI KUMARI </t>
  </si>
  <si>
    <t xml:space="preserve">SHAMBHU SHARMA </t>
  </si>
  <si>
    <t xml:space="preserve">NEELAM YADAV </t>
  </si>
  <si>
    <t xml:space="preserve">MAIKU LAL YADAV </t>
  </si>
  <si>
    <t xml:space="preserve">NEETU BALA </t>
  </si>
  <si>
    <t xml:space="preserve">TILAK RAJ </t>
  </si>
  <si>
    <t xml:space="preserve">PREETI SHARMA </t>
  </si>
  <si>
    <t xml:space="preserve">SUSHIL KUMAR SHARMA </t>
  </si>
  <si>
    <t xml:space="preserve">SHOBHA SHAH </t>
  </si>
  <si>
    <t xml:space="preserve">SURYA BALI SHAH </t>
  </si>
  <si>
    <t xml:space="preserve">AMITA SINGH </t>
  </si>
  <si>
    <t xml:space="preserve">RAJENDRA SINGH PAWAR </t>
  </si>
  <si>
    <t xml:space="preserve">MAMTA SINGH CHAUHAN </t>
  </si>
  <si>
    <t xml:space="preserve">BRIJBHAN SINGH CHAUHAN </t>
  </si>
  <si>
    <t xml:space="preserve">PREETI </t>
  </si>
  <si>
    <t xml:space="preserve">MITHLESH KUMAR SRIVASTAVA </t>
  </si>
  <si>
    <t xml:space="preserve">CHOWDHERY SHEEBA </t>
  </si>
  <si>
    <t xml:space="preserve">H N CHOWDHERY </t>
  </si>
  <si>
    <t xml:space="preserve">SHIPRA SINGH </t>
  </si>
  <si>
    <t xml:space="preserve">SHIV SHANKER YADAV </t>
  </si>
  <si>
    <t xml:space="preserve">NISHI RAHI </t>
  </si>
  <si>
    <t xml:space="preserve">R RAHI </t>
  </si>
  <si>
    <t xml:space="preserve">MEETU GUPTA </t>
  </si>
  <si>
    <t xml:space="preserve">VIJAY SHANKER GUPTA </t>
  </si>
  <si>
    <t xml:space="preserve">RUCHI GUPTA </t>
  </si>
  <si>
    <t xml:space="preserve">RAM GOPAL GUPTA </t>
  </si>
  <si>
    <t xml:space="preserve">RADHA VERMA </t>
  </si>
  <si>
    <t xml:space="preserve">KAMLA PRASAD VERMA </t>
  </si>
  <si>
    <t xml:space="preserve">KALPANA PANDEY </t>
  </si>
  <si>
    <t xml:space="preserve">RAMAKANT PANDEY </t>
  </si>
  <si>
    <t>Science and Agriculture</t>
  </si>
  <si>
    <t xml:space="preserve">PRIYANKA YADAV </t>
  </si>
  <si>
    <t xml:space="preserve">SHIV SHANKAR YADAV </t>
  </si>
  <si>
    <t xml:space="preserve">VIJAY LAXMI </t>
  </si>
  <si>
    <t xml:space="preserve">DEEPIKA SINGH </t>
  </si>
  <si>
    <t xml:space="preserve">NAGESHWAR SINGH </t>
  </si>
  <si>
    <t xml:space="preserve">SEEMA VERMA </t>
  </si>
  <si>
    <t xml:space="preserve">BECHA LAL VERMA </t>
  </si>
  <si>
    <t xml:space="preserve">ARTI GUPTA </t>
  </si>
  <si>
    <t xml:space="preserve">GAYADEEN GUPTA </t>
  </si>
  <si>
    <t xml:space="preserve">NIDA AMRIN </t>
  </si>
  <si>
    <t xml:space="preserve">SAYYED MOHD JAMIL </t>
  </si>
  <si>
    <t xml:space="preserve">SHAMAMA KHURSHEED </t>
  </si>
  <si>
    <t xml:space="preserve">MUKHTAR AHMED </t>
  </si>
  <si>
    <t xml:space="preserve">OS </t>
  </si>
  <si>
    <t xml:space="preserve">SHWETA PANDEY </t>
  </si>
  <si>
    <t xml:space="preserve">RAJENDRA PANDEY </t>
  </si>
  <si>
    <t xml:space="preserve">DIVYA LATA CHAUHAN </t>
  </si>
  <si>
    <t xml:space="preserve">SHANKAR SINGH CHAUHAN </t>
  </si>
  <si>
    <t xml:space="preserve">ARADHANA </t>
  </si>
  <si>
    <t xml:space="preserve">GURUSHRAN </t>
  </si>
  <si>
    <t xml:space="preserve">CHANDNI DEVI VERMA </t>
  </si>
  <si>
    <t xml:space="preserve">GAJRAJ SINGH VERMA </t>
  </si>
  <si>
    <t xml:space="preserve">SHWETA SINGH </t>
  </si>
  <si>
    <t xml:space="preserve">RAJENDRA PRATAP SINGH </t>
  </si>
  <si>
    <t xml:space="preserve">SHWETA SHUKLA </t>
  </si>
  <si>
    <t xml:space="preserve">DEVI PRASAD SHUKLA </t>
  </si>
  <si>
    <t xml:space="preserve">RENU MISHRA </t>
  </si>
  <si>
    <t xml:space="preserve">RAM MURAT MISHRA </t>
  </si>
  <si>
    <t xml:space="preserve">VAISHALI SHARMA </t>
  </si>
  <si>
    <t xml:space="preserve">ANIL KUMAR SHARMA </t>
  </si>
  <si>
    <t xml:space="preserve">GARIMA </t>
  </si>
  <si>
    <t xml:space="preserve">RAM KISHUN </t>
  </si>
  <si>
    <t xml:space="preserve">PRAKEERTI </t>
  </si>
  <si>
    <t xml:space="preserve">BAL KRISHNA </t>
  </si>
  <si>
    <t xml:space="preserve">KALPANA CHAUHAN </t>
  </si>
  <si>
    <t xml:space="preserve">RAM KRIPAL SINGH CHAUHAN </t>
  </si>
  <si>
    <t xml:space="preserve">ARCHANA MISRA </t>
  </si>
  <si>
    <t xml:space="preserve">CHANDRA NATH MISRA </t>
  </si>
  <si>
    <t xml:space="preserve">PREETI PAL </t>
  </si>
  <si>
    <t xml:space="preserve">VANSH LAL PAL </t>
  </si>
  <si>
    <t xml:space="preserve">RICHA SHARMA </t>
  </si>
  <si>
    <t xml:space="preserve">SHIV DUTT SHARMA </t>
  </si>
  <si>
    <t xml:space="preserve">SHOBHA GUPTA </t>
  </si>
  <si>
    <t xml:space="preserve">JYOTI PRAKASH GUPTA </t>
  </si>
  <si>
    <t xml:space="preserve">HUMAIRA JAMEEL </t>
  </si>
  <si>
    <t xml:space="preserve">JAMEEL AHAMAD </t>
  </si>
  <si>
    <t xml:space="preserve">MANSI GAUTAM </t>
  </si>
  <si>
    <t xml:space="preserve">RAM KISHOR </t>
  </si>
  <si>
    <t xml:space="preserve">RAMBHA </t>
  </si>
  <si>
    <t xml:space="preserve">UMESH MISHRA </t>
  </si>
  <si>
    <t xml:space="preserve">DEEPIKA YADAV </t>
  </si>
  <si>
    <t xml:space="preserve">BABU LAL YADAV </t>
  </si>
  <si>
    <t xml:space="preserve">SHABANA PARVEEN </t>
  </si>
  <si>
    <t xml:space="preserve">MOHD USHMAN </t>
  </si>
  <si>
    <t xml:space="preserve">TRAPTI BAJPAI </t>
  </si>
  <si>
    <t xml:space="preserve">PANKAJ KUMAR BAJPAI </t>
  </si>
  <si>
    <t xml:space="preserve">AKVINDER KAUR </t>
  </si>
  <si>
    <t xml:space="preserve">BALVINDER SINGH </t>
  </si>
  <si>
    <t xml:space="preserve">VINEETA BHARTI </t>
  </si>
  <si>
    <t xml:space="preserve">CHHEDI LAL </t>
  </si>
  <si>
    <t xml:space="preserve">AMREEN FATMA </t>
  </si>
  <si>
    <t xml:space="preserve">JAMEEL AHMAD </t>
  </si>
  <si>
    <t xml:space="preserve">RAGINI SHUKLA </t>
  </si>
  <si>
    <t xml:space="preserve">RAM NARESH SHUKLA </t>
  </si>
  <si>
    <t xml:space="preserve">HEENA RAWAT </t>
  </si>
  <si>
    <t xml:space="preserve">RAM DEEN </t>
  </si>
  <si>
    <t xml:space="preserve">RADHA PANDEY </t>
  </si>
  <si>
    <t xml:space="preserve">NANHA PRASAD PANDEY </t>
  </si>
  <si>
    <t xml:space="preserve">RINKU DEVI </t>
  </si>
  <si>
    <t xml:space="preserve">MAIYADEEN </t>
  </si>
  <si>
    <t xml:space="preserve">LAXMI VERMA </t>
  </si>
  <si>
    <t xml:space="preserve">ARBIND KUMAR </t>
  </si>
  <si>
    <t xml:space="preserve">SUHASINI SINGH </t>
  </si>
  <si>
    <t xml:space="preserve">RAJESH SINGH </t>
  </si>
  <si>
    <t xml:space="preserve">JYOTI NIGAM </t>
  </si>
  <si>
    <t xml:space="preserve">SHIV PRASAD NIGAM </t>
  </si>
  <si>
    <t xml:space="preserve">PINKI DEVI </t>
  </si>
  <si>
    <t xml:space="preserve">RAJENDRA PRASAD </t>
  </si>
  <si>
    <t xml:space="preserve">SUMAN YADAV </t>
  </si>
  <si>
    <t xml:space="preserve">PARASNATH YADAV </t>
  </si>
  <si>
    <t xml:space="preserve">KAVITA GUPTA </t>
  </si>
  <si>
    <t xml:space="preserve">RAM ASHAREY GUPTA </t>
  </si>
  <si>
    <t xml:space="preserve">PRADEEP GUPTA </t>
  </si>
  <si>
    <t xml:space="preserve">ANAMIKA SRIVASTVA </t>
  </si>
  <si>
    <t xml:space="preserve">BRIJ KISHOR SRIVASTAVA </t>
  </si>
  <si>
    <t xml:space="preserve">RIMPI KATIYAR </t>
  </si>
  <si>
    <t xml:space="preserve">RAM KRIPAL KATIYAR </t>
  </si>
  <si>
    <t xml:space="preserve">PREETI DOHAREY </t>
  </si>
  <si>
    <t xml:space="preserve">BABU RAMESH CHANDRA </t>
  </si>
  <si>
    <t xml:space="preserve">DEEPTI GUPTA </t>
  </si>
  <si>
    <t xml:space="preserve">RAM PRAKASH GUPTA </t>
  </si>
  <si>
    <t xml:space="preserve">SUNALINI CHAUDHARY </t>
  </si>
  <si>
    <t xml:space="preserve">CHANDRA PRAKASH CHAUDHARY </t>
  </si>
  <si>
    <t xml:space="preserve">POOJA YADAV </t>
  </si>
  <si>
    <t xml:space="preserve">DAYARAM YADAV </t>
  </si>
  <si>
    <t xml:space="preserve">PURNIMA BAJPAI </t>
  </si>
  <si>
    <t xml:space="preserve">RAMESH CHANDRA BAJPAI </t>
  </si>
  <si>
    <t xml:space="preserve">PREETI RASTOGI </t>
  </si>
  <si>
    <t xml:space="preserve">JAGDISH NARAYAN RASTOGI </t>
  </si>
  <si>
    <t>B.Ed. List 2011-12</t>
  </si>
  <si>
    <t>Lala Mahadev Prasad Verma Balika Mahavidhyalaya (1076)</t>
  </si>
  <si>
    <t>Remark</t>
  </si>
  <si>
    <t>Gosainganj, Lucknow</t>
  </si>
  <si>
    <t xml:space="preserve">RAM KISHUN VERMA </t>
  </si>
  <si>
    <t>JAI SRI VERMA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</si>
</sst>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6"/>
      <name val="Arial"/>
      <family val="0"/>
    </font>
    <font>
      <b/>
      <sz val="13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b/>
      <u val="single"/>
      <sz val="11"/>
      <name val="Arial"/>
      <family val="2"/>
    </font>
    <font>
      <sz val="7.5"/>
      <name val="Verdana"/>
      <family val="2"/>
    </font>
    <font>
      <b/>
      <sz val="16"/>
      <name val="Arial"/>
      <family val="2"/>
    </font>
    <font>
      <sz val="14"/>
      <name val="Arial"/>
      <family val="2"/>
    </font>
    <font>
      <sz val="13"/>
      <name val="Arial"/>
      <family val="0"/>
    </font>
    <font>
      <sz val="9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14" fontId="2" fillId="0" borderId="17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14" fontId="2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" fillId="0" borderId="18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14" fontId="2" fillId="33" borderId="16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4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0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106</xdr:row>
      <xdr:rowOff>47625</xdr:rowOff>
    </xdr:from>
    <xdr:to>
      <xdr:col>5</xdr:col>
      <xdr:colOff>1247775</xdr:colOff>
      <xdr:row>114</xdr:row>
      <xdr:rowOff>66675</xdr:rowOff>
    </xdr:to>
    <xdr:pic>
      <xdr:nvPicPr>
        <xdr:cNvPr id="1" name="Picture 9" descr="Copy of sign"/>
        <xdr:cNvPicPr preferRelativeResize="1">
          <a:picLocks noChangeAspect="1"/>
        </xdr:cNvPicPr>
      </xdr:nvPicPr>
      <xdr:blipFill>
        <a:blip r:embed="rId1"/>
        <a:srcRect t="8609"/>
        <a:stretch>
          <a:fillRect/>
        </a:stretch>
      </xdr:blipFill>
      <xdr:spPr>
        <a:xfrm>
          <a:off x="2590800" y="26127075"/>
          <a:ext cx="23050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109</xdr:row>
      <xdr:rowOff>114300</xdr:rowOff>
    </xdr:from>
    <xdr:ext cx="2438400" cy="561975"/>
    <xdr:sp>
      <xdr:nvSpPr>
        <xdr:cNvPr id="2" name="Text Box 10"/>
        <xdr:cNvSpPr txBox="1">
          <a:spLocks noChangeArrowheads="1"/>
        </xdr:cNvSpPr>
      </xdr:nvSpPr>
      <xdr:spPr>
        <a:xfrm>
          <a:off x="2266950" y="26679525"/>
          <a:ext cx="24384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Dr.(Smt.) Neeraj Singh Raghuvanshi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zoomScalePageLayoutView="0" workbookViewId="0" topLeftCell="A28">
      <selection activeCell="E89" sqref="E89"/>
    </sheetView>
  </sheetViews>
  <sheetFormatPr defaultColWidth="9.140625" defaultRowHeight="12.75"/>
  <cols>
    <col min="1" max="1" width="4.140625" style="0" customWidth="1"/>
    <col min="2" max="2" width="20.28125" style="0" customWidth="1"/>
    <col min="3" max="3" width="9.57421875" style="0" customWidth="1"/>
    <col min="4" max="4" width="10.8515625" style="0" hidden="1" customWidth="1"/>
    <col min="5" max="5" width="20.7109375" style="0" customWidth="1"/>
    <col min="6" max="6" width="24.7109375" style="0" customWidth="1"/>
    <col min="7" max="7" width="8.421875" style="0" hidden="1" customWidth="1"/>
    <col min="8" max="8" width="0" style="0" hidden="1" customWidth="1"/>
    <col min="9" max="9" width="15.28125" style="0" customWidth="1"/>
  </cols>
  <sheetData>
    <row r="1" spans="1:9" ht="20.25">
      <c r="A1" s="56" t="s">
        <v>593</v>
      </c>
      <c r="B1" s="56"/>
      <c r="C1" s="56"/>
      <c r="D1" s="56"/>
      <c r="E1" s="56"/>
      <c r="F1" s="56"/>
      <c r="G1" s="56"/>
      <c r="H1" s="56"/>
      <c r="I1" s="56"/>
    </row>
    <row r="2" spans="1:9" ht="16.5" customHeight="1">
      <c r="A2" s="57" t="s">
        <v>595</v>
      </c>
      <c r="B2" s="57"/>
      <c r="C2" s="57"/>
      <c r="D2" s="57"/>
      <c r="E2" s="57"/>
      <c r="F2" s="57"/>
      <c r="G2" s="57"/>
      <c r="H2" s="57"/>
      <c r="I2" s="57"/>
    </row>
    <row r="3" spans="1:9" ht="19.5" customHeight="1">
      <c r="A3" s="58" t="s">
        <v>592</v>
      </c>
      <c r="B3" s="58"/>
      <c r="C3" s="58"/>
      <c r="D3" s="58"/>
      <c r="E3" s="58"/>
      <c r="F3" s="58"/>
      <c r="G3" s="58"/>
      <c r="H3" s="58"/>
      <c r="I3" s="58"/>
    </row>
    <row r="4" spans="1:9" ht="21.75" customHeight="1">
      <c r="A4" s="42"/>
      <c r="B4" s="42"/>
      <c r="F4" s="59"/>
      <c r="G4" s="59"/>
      <c r="H4" s="59"/>
      <c r="I4" s="59"/>
    </row>
    <row r="5" spans="1:9" ht="12.75">
      <c r="A5" s="3" t="s">
        <v>213</v>
      </c>
      <c r="B5" s="3" t="s">
        <v>212</v>
      </c>
      <c r="C5" s="4" t="s">
        <v>214</v>
      </c>
      <c r="D5" s="54" t="s">
        <v>215</v>
      </c>
      <c r="E5" s="55"/>
      <c r="F5" s="55"/>
      <c r="G5" s="55"/>
      <c r="H5" s="43"/>
      <c r="I5" s="5" t="s">
        <v>594</v>
      </c>
    </row>
    <row r="6" spans="1:9" ht="12.75">
      <c r="A6" s="6" t="s">
        <v>217</v>
      </c>
      <c r="B6" s="6" t="s">
        <v>27</v>
      </c>
      <c r="C6" s="44" t="s">
        <v>218</v>
      </c>
      <c r="D6" s="45" t="s">
        <v>219</v>
      </c>
      <c r="E6" s="45" t="s">
        <v>27</v>
      </c>
      <c r="F6" s="45" t="s">
        <v>28</v>
      </c>
      <c r="G6" s="45" t="s">
        <v>29</v>
      </c>
      <c r="H6" s="43"/>
      <c r="I6" s="49"/>
    </row>
    <row r="7" spans="1:9" s="1" customFormat="1" ht="19.5" customHeight="1">
      <c r="A7" s="50">
        <v>1</v>
      </c>
      <c r="B7" s="51" t="s">
        <v>492</v>
      </c>
      <c r="C7" s="46" t="s">
        <v>4</v>
      </c>
      <c r="D7" s="46">
        <v>40135100</v>
      </c>
      <c r="E7" s="47" t="s">
        <v>549</v>
      </c>
      <c r="F7" s="47" t="s">
        <v>550</v>
      </c>
      <c r="G7" s="47" t="s">
        <v>4</v>
      </c>
      <c r="H7" s="48">
        <v>3</v>
      </c>
      <c r="I7" s="47"/>
    </row>
    <row r="8" spans="1:9" s="1" customFormat="1" ht="19.5" customHeight="1">
      <c r="A8" s="50">
        <v>2</v>
      </c>
      <c r="B8" s="51" t="s">
        <v>398</v>
      </c>
      <c r="C8" s="46" t="s">
        <v>4</v>
      </c>
      <c r="D8" s="46">
        <v>63055237</v>
      </c>
      <c r="E8" s="47" t="s">
        <v>437</v>
      </c>
      <c r="F8" s="47" t="s">
        <v>438</v>
      </c>
      <c r="G8" s="47" t="s">
        <v>4</v>
      </c>
      <c r="H8" s="48">
        <v>1</v>
      </c>
      <c r="I8" s="47"/>
    </row>
    <row r="9" spans="1:9" s="1" customFormat="1" ht="19.5" customHeight="1">
      <c r="A9" s="50">
        <v>3</v>
      </c>
      <c r="B9" s="51" t="s">
        <v>398</v>
      </c>
      <c r="C9" s="46" t="s">
        <v>4</v>
      </c>
      <c r="D9" s="46">
        <v>51205246</v>
      </c>
      <c r="E9" s="47" t="s">
        <v>472</v>
      </c>
      <c r="F9" s="47" t="s">
        <v>473</v>
      </c>
      <c r="G9" s="47" t="s">
        <v>4</v>
      </c>
      <c r="H9" s="48">
        <v>2</v>
      </c>
      <c r="I9" s="47"/>
    </row>
    <row r="10" spans="1:9" s="1" customFormat="1" ht="19.5" customHeight="1">
      <c r="A10" s="50">
        <v>4</v>
      </c>
      <c r="B10" s="51" t="s">
        <v>492</v>
      </c>
      <c r="C10" s="46" t="s">
        <v>4</v>
      </c>
      <c r="D10" s="46">
        <v>53135263</v>
      </c>
      <c r="E10" s="47" t="s">
        <v>553</v>
      </c>
      <c r="F10" s="47" t="s">
        <v>554</v>
      </c>
      <c r="G10" s="47" t="s">
        <v>4</v>
      </c>
      <c r="H10" s="48">
        <v>1</v>
      </c>
      <c r="I10" s="47"/>
    </row>
    <row r="11" spans="1:9" s="1" customFormat="1" ht="19.5" customHeight="1">
      <c r="A11" s="50">
        <v>5</v>
      </c>
      <c r="B11" s="51" t="s">
        <v>492</v>
      </c>
      <c r="C11" s="46" t="s">
        <v>4</v>
      </c>
      <c r="D11" s="46">
        <v>51415118</v>
      </c>
      <c r="E11" s="47" t="s">
        <v>576</v>
      </c>
      <c r="F11" s="47" t="s">
        <v>577</v>
      </c>
      <c r="G11" s="47" t="s">
        <v>2</v>
      </c>
      <c r="H11" s="48">
        <v>1</v>
      </c>
      <c r="I11" s="47"/>
    </row>
    <row r="12" spans="1:9" s="1" customFormat="1" ht="19.5" customHeight="1">
      <c r="A12" s="50">
        <v>6</v>
      </c>
      <c r="B12" s="51" t="s">
        <v>398</v>
      </c>
      <c r="C12" s="46" t="s">
        <v>4</v>
      </c>
      <c r="D12" s="46">
        <v>51685100</v>
      </c>
      <c r="E12" s="47" t="s">
        <v>445</v>
      </c>
      <c r="F12" s="47" t="s">
        <v>446</v>
      </c>
      <c r="G12" s="47" t="s">
        <v>4</v>
      </c>
      <c r="H12" s="48">
        <v>1</v>
      </c>
      <c r="I12" s="47"/>
    </row>
    <row r="13" spans="1:9" s="1" customFormat="1" ht="19.5" customHeight="1">
      <c r="A13" s="50">
        <v>7</v>
      </c>
      <c r="B13" s="51" t="s">
        <v>398</v>
      </c>
      <c r="C13" s="46" t="s">
        <v>4</v>
      </c>
      <c r="D13" s="46">
        <v>51245165</v>
      </c>
      <c r="E13" s="47" t="s">
        <v>425</v>
      </c>
      <c r="F13" s="47" t="s">
        <v>426</v>
      </c>
      <c r="G13" s="47" t="s">
        <v>4</v>
      </c>
      <c r="H13" s="48">
        <v>1</v>
      </c>
      <c r="I13" s="47"/>
    </row>
    <row r="14" spans="1:9" s="1" customFormat="1" ht="19.5" customHeight="1">
      <c r="A14" s="50">
        <v>8</v>
      </c>
      <c r="B14" s="51" t="s">
        <v>492</v>
      </c>
      <c r="C14" s="46" t="s">
        <v>4</v>
      </c>
      <c r="D14" s="46">
        <v>51775239</v>
      </c>
      <c r="E14" s="47" t="s">
        <v>511</v>
      </c>
      <c r="F14" s="47" t="s">
        <v>512</v>
      </c>
      <c r="G14" s="47" t="s">
        <v>4</v>
      </c>
      <c r="H14" s="48">
        <v>1</v>
      </c>
      <c r="I14" s="47"/>
    </row>
    <row r="15" spans="1:9" s="1" customFormat="1" ht="19.5" customHeight="1">
      <c r="A15" s="50">
        <v>9</v>
      </c>
      <c r="B15" s="51" t="s">
        <v>492</v>
      </c>
      <c r="C15" s="46" t="s">
        <v>4</v>
      </c>
      <c r="D15" s="46">
        <v>51175217</v>
      </c>
      <c r="E15" s="47" t="s">
        <v>529</v>
      </c>
      <c r="F15" s="47" t="s">
        <v>530</v>
      </c>
      <c r="G15" s="47" t="s">
        <v>26</v>
      </c>
      <c r="H15" s="48">
        <v>1</v>
      </c>
      <c r="I15" s="47"/>
    </row>
    <row r="16" spans="1:9" s="1" customFormat="1" ht="19.5" customHeight="1">
      <c r="A16" s="50">
        <v>10</v>
      </c>
      <c r="B16" s="51" t="s">
        <v>398</v>
      </c>
      <c r="C16" s="46" t="s">
        <v>4</v>
      </c>
      <c r="D16" s="46">
        <v>51815155</v>
      </c>
      <c r="E16" s="47" t="s">
        <v>407</v>
      </c>
      <c r="F16" s="47" t="s">
        <v>408</v>
      </c>
      <c r="G16" s="47" t="s">
        <v>4</v>
      </c>
      <c r="H16" s="48">
        <v>7</v>
      </c>
      <c r="I16" s="47"/>
    </row>
    <row r="17" spans="1:9" s="1" customFormat="1" ht="19.5" customHeight="1">
      <c r="A17" s="50">
        <v>11</v>
      </c>
      <c r="B17" s="51" t="s">
        <v>398</v>
      </c>
      <c r="C17" s="46" t="s">
        <v>4</v>
      </c>
      <c r="D17" s="46">
        <v>51085237</v>
      </c>
      <c r="E17" s="47" t="s">
        <v>401</v>
      </c>
      <c r="F17" s="47" t="s">
        <v>402</v>
      </c>
      <c r="G17" s="47" t="s">
        <v>4</v>
      </c>
      <c r="H17" s="48">
        <v>4</v>
      </c>
      <c r="I17" s="47"/>
    </row>
    <row r="18" spans="1:9" s="1" customFormat="1" ht="19.5" customHeight="1">
      <c r="A18" s="50">
        <v>12</v>
      </c>
      <c r="B18" s="51" t="s">
        <v>492</v>
      </c>
      <c r="C18" s="46" t="s">
        <v>4</v>
      </c>
      <c r="D18" s="46">
        <v>51485133</v>
      </c>
      <c r="E18" s="47" t="s">
        <v>500</v>
      </c>
      <c r="F18" s="47" t="s">
        <v>501</v>
      </c>
      <c r="G18" s="47" t="s">
        <v>2</v>
      </c>
      <c r="H18" s="48">
        <v>1</v>
      </c>
      <c r="I18" s="47"/>
    </row>
    <row r="19" spans="1:9" s="1" customFormat="1" ht="19.5" customHeight="1">
      <c r="A19" s="50">
        <v>13</v>
      </c>
      <c r="B19" s="51" t="s">
        <v>492</v>
      </c>
      <c r="C19" s="46" t="s">
        <v>4</v>
      </c>
      <c r="D19" s="46">
        <v>53975135</v>
      </c>
      <c r="E19" s="47" t="s">
        <v>513</v>
      </c>
      <c r="F19" s="47" t="s">
        <v>514</v>
      </c>
      <c r="G19" s="47" t="s">
        <v>2</v>
      </c>
      <c r="H19" s="48">
        <v>1</v>
      </c>
      <c r="I19" s="47"/>
    </row>
    <row r="20" spans="1:9" s="1" customFormat="1" ht="19.5" customHeight="1">
      <c r="A20" s="50">
        <v>14</v>
      </c>
      <c r="B20" s="51" t="s">
        <v>398</v>
      </c>
      <c r="C20" s="46" t="s">
        <v>4</v>
      </c>
      <c r="D20" s="46">
        <v>50465069</v>
      </c>
      <c r="E20" s="47" t="s">
        <v>478</v>
      </c>
      <c r="F20" s="47" t="s">
        <v>479</v>
      </c>
      <c r="G20" s="47" t="s">
        <v>4</v>
      </c>
      <c r="H20" s="48">
        <v>1</v>
      </c>
      <c r="I20" s="47"/>
    </row>
    <row r="21" spans="1:9" s="1" customFormat="1" ht="19.5" customHeight="1">
      <c r="A21" s="50">
        <v>15</v>
      </c>
      <c r="B21" s="51" t="s">
        <v>492</v>
      </c>
      <c r="C21" s="46" t="s">
        <v>4</v>
      </c>
      <c r="D21" s="46">
        <v>51395006</v>
      </c>
      <c r="E21" s="47" t="s">
        <v>496</v>
      </c>
      <c r="F21" s="47" t="s">
        <v>497</v>
      </c>
      <c r="G21" s="47" t="s">
        <v>4</v>
      </c>
      <c r="H21" s="48">
        <v>1</v>
      </c>
      <c r="I21" s="47"/>
    </row>
    <row r="22" spans="1:9" s="1" customFormat="1" ht="19.5" customHeight="1">
      <c r="A22" s="50">
        <v>16</v>
      </c>
      <c r="B22" s="51" t="s">
        <v>398</v>
      </c>
      <c r="C22" s="46" t="s">
        <v>4</v>
      </c>
      <c r="D22" s="46">
        <v>51305145</v>
      </c>
      <c r="E22" s="47" t="s">
        <v>421</v>
      </c>
      <c r="F22" s="47" t="s">
        <v>422</v>
      </c>
      <c r="G22" s="47" t="s">
        <v>26</v>
      </c>
      <c r="H22" s="48">
        <v>1</v>
      </c>
      <c r="I22" s="47"/>
    </row>
    <row r="23" spans="1:9" s="1" customFormat="1" ht="19.5" customHeight="1">
      <c r="A23" s="50">
        <v>17</v>
      </c>
      <c r="B23" s="51" t="s">
        <v>492</v>
      </c>
      <c r="C23" s="46" t="s">
        <v>4</v>
      </c>
      <c r="D23" s="46">
        <v>59035279</v>
      </c>
      <c r="E23" s="47" t="s">
        <v>543</v>
      </c>
      <c r="F23" s="47" t="s">
        <v>544</v>
      </c>
      <c r="G23" s="47" t="s">
        <v>4</v>
      </c>
      <c r="H23" s="48">
        <v>1</v>
      </c>
      <c r="I23" s="47"/>
    </row>
    <row r="24" spans="1:9" s="1" customFormat="1" ht="19.5" customHeight="1">
      <c r="A24" s="50">
        <v>18</v>
      </c>
      <c r="B24" s="51" t="s">
        <v>398</v>
      </c>
      <c r="C24" s="46" t="s">
        <v>4</v>
      </c>
      <c r="D24" s="46">
        <v>40215068</v>
      </c>
      <c r="E24" s="47" t="s">
        <v>582</v>
      </c>
      <c r="F24" s="47" t="s">
        <v>583</v>
      </c>
      <c r="G24" s="47" t="s">
        <v>2</v>
      </c>
      <c r="H24" s="48">
        <v>1</v>
      </c>
      <c r="I24" s="47"/>
    </row>
    <row r="25" spans="1:9" s="1" customFormat="1" ht="19.5" customHeight="1">
      <c r="A25" s="50">
        <v>19</v>
      </c>
      <c r="B25" s="51" t="s">
        <v>492</v>
      </c>
      <c r="C25" s="46" t="s">
        <v>4</v>
      </c>
      <c r="D25" s="46">
        <v>47285255</v>
      </c>
      <c r="E25" s="47" t="s">
        <v>509</v>
      </c>
      <c r="F25" s="47" t="s">
        <v>510</v>
      </c>
      <c r="G25" s="47" t="s">
        <v>26</v>
      </c>
      <c r="H25" s="48">
        <v>1</v>
      </c>
      <c r="I25" s="47"/>
    </row>
    <row r="26" spans="1:9" s="1" customFormat="1" ht="19.5" customHeight="1">
      <c r="A26" s="50">
        <v>20</v>
      </c>
      <c r="B26" s="51" t="s">
        <v>398</v>
      </c>
      <c r="C26" s="46" t="s">
        <v>4</v>
      </c>
      <c r="D26" s="46">
        <v>51295305</v>
      </c>
      <c r="E26" s="47" t="s">
        <v>459</v>
      </c>
      <c r="F26" s="47" t="s">
        <v>460</v>
      </c>
      <c r="G26" s="47" t="s">
        <v>4</v>
      </c>
      <c r="H26" s="48">
        <v>1</v>
      </c>
      <c r="I26" s="47"/>
    </row>
    <row r="27" spans="1:9" s="1" customFormat="1" ht="19.5" customHeight="1">
      <c r="A27" s="50">
        <v>21</v>
      </c>
      <c r="B27" s="51" t="s">
        <v>492</v>
      </c>
      <c r="C27" s="46" t="s">
        <v>4</v>
      </c>
      <c r="D27" s="46">
        <v>47125039</v>
      </c>
      <c r="E27" s="47" t="s">
        <v>523</v>
      </c>
      <c r="F27" s="47" t="s">
        <v>524</v>
      </c>
      <c r="G27" s="47" t="s">
        <v>26</v>
      </c>
      <c r="H27" s="48">
        <v>1</v>
      </c>
      <c r="I27" s="47"/>
    </row>
    <row r="28" spans="1:9" s="1" customFormat="1" ht="19.5" customHeight="1">
      <c r="A28" s="50">
        <v>22</v>
      </c>
      <c r="B28" s="51" t="s">
        <v>398</v>
      </c>
      <c r="C28" s="46" t="s">
        <v>4</v>
      </c>
      <c r="D28" s="46">
        <v>51645232</v>
      </c>
      <c r="E28" s="47" t="s">
        <v>413</v>
      </c>
      <c r="F28" s="47" t="s">
        <v>414</v>
      </c>
      <c r="G28" s="47" t="s">
        <v>2</v>
      </c>
      <c r="H28" s="48">
        <v>1</v>
      </c>
      <c r="I28" s="47"/>
    </row>
    <row r="29" spans="1:9" s="1" customFormat="1" ht="19.5" customHeight="1">
      <c r="A29" s="50">
        <v>23</v>
      </c>
      <c r="B29" s="51" t="s">
        <v>492</v>
      </c>
      <c r="C29" s="46" t="s">
        <v>4</v>
      </c>
      <c r="D29" s="46">
        <v>51355018</v>
      </c>
      <c r="E29" s="47" t="s">
        <v>557</v>
      </c>
      <c r="F29" s="47" t="s">
        <v>558</v>
      </c>
      <c r="G29" s="47" t="s">
        <v>4</v>
      </c>
      <c r="H29" s="48">
        <v>1</v>
      </c>
      <c r="I29" s="47"/>
    </row>
    <row r="30" spans="1:9" s="1" customFormat="1" ht="19.5" customHeight="1">
      <c r="A30" s="50">
        <v>24</v>
      </c>
      <c r="B30" s="51" t="s">
        <v>492</v>
      </c>
      <c r="C30" s="46" t="s">
        <v>4</v>
      </c>
      <c r="D30" s="46">
        <v>56075347</v>
      </c>
      <c r="E30" s="47" t="s">
        <v>537</v>
      </c>
      <c r="F30" s="47" t="s">
        <v>538</v>
      </c>
      <c r="G30" s="47" t="s">
        <v>4</v>
      </c>
      <c r="H30" s="48">
        <v>1</v>
      </c>
      <c r="I30" s="47"/>
    </row>
    <row r="31" spans="1:9" s="1" customFormat="1" ht="19.5" customHeight="1">
      <c r="A31" s="50">
        <v>25</v>
      </c>
      <c r="B31" s="51" t="s">
        <v>398</v>
      </c>
      <c r="C31" s="46" t="s">
        <v>4</v>
      </c>
      <c r="D31" s="46">
        <v>51265035</v>
      </c>
      <c r="E31" s="47" t="s">
        <v>597</v>
      </c>
      <c r="F31" s="47" t="s">
        <v>596</v>
      </c>
      <c r="G31" s="47" t="s">
        <v>2</v>
      </c>
      <c r="H31" s="48">
        <v>1</v>
      </c>
      <c r="I31" s="47"/>
    </row>
    <row r="32" spans="1:9" s="1" customFormat="1" ht="19.5" customHeight="1">
      <c r="A32" s="50">
        <v>26</v>
      </c>
      <c r="B32" s="51" t="s">
        <v>492</v>
      </c>
      <c r="C32" s="46" t="s">
        <v>4</v>
      </c>
      <c r="D32" s="46">
        <v>53525278</v>
      </c>
      <c r="E32" s="47" t="s">
        <v>567</v>
      </c>
      <c r="F32" s="47" t="s">
        <v>568</v>
      </c>
      <c r="G32" s="47" t="s">
        <v>4</v>
      </c>
      <c r="H32" s="48">
        <v>8</v>
      </c>
      <c r="I32" s="47"/>
    </row>
    <row r="33" spans="1:9" s="1" customFormat="1" ht="19.5" customHeight="1">
      <c r="A33" s="50">
        <v>27</v>
      </c>
      <c r="B33" s="51" t="s">
        <v>492</v>
      </c>
      <c r="C33" s="46" t="s">
        <v>4</v>
      </c>
      <c r="D33" s="46">
        <v>53035040</v>
      </c>
      <c r="E33" s="47" t="s">
        <v>527</v>
      </c>
      <c r="F33" s="47" t="s">
        <v>528</v>
      </c>
      <c r="G33" s="47" t="s">
        <v>4</v>
      </c>
      <c r="H33" s="48">
        <v>1</v>
      </c>
      <c r="I33" s="47"/>
    </row>
    <row r="34" spans="1:9" s="1" customFormat="1" ht="19.5" customHeight="1">
      <c r="A34" s="50">
        <v>28</v>
      </c>
      <c r="B34" s="51" t="s">
        <v>398</v>
      </c>
      <c r="C34" s="46" t="s">
        <v>4</v>
      </c>
      <c r="D34" s="46">
        <v>51725154</v>
      </c>
      <c r="E34" s="47" t="s">
        <v>441</v>
      </c>
      <c r="F34" s="47" t="s">
        <v>442</v>
      </c>
      <c r="G34" s="47" t="s">
        <v>4</v>
      </c>
      <c r="H34" s="48">
        <v>1</v>
      </c>
      <c r="I34" s="47"/>
    </row>
    <row r="35" spans="1:9" s="1" customFormat="1" ht="19.5" customHeight="1">
      <c r="A35" s="50">
        <v>29</v>
      </c>
      <c r="B35" s="51" t="s">
        <v>398</v>
      </c>
      <c r="C35" s="46" t="s">
        <v>4</v>
      </c>
      <c r="D35" s="46">
        <v>51355298</v>
      </c>
      <c r="E35" s="47" t="s">
        <v>490</v>
      </c>
      <c r="F35" s="47" t="s">
        <v>491</v>
      </c>
      <c r="G35" s="47" t="s">
        <v>4</v>
      </c>
      <c r="H35" s="48">
        <v>1</v>
      </c>
      <c r="I35" s="47"/>
    </row>
    <row r="36" spans="1:9" s="1" customFormat="1" ht="19.5" customHeight="1">
      <c r="A36" s="50">
        <v>30</v>
      </c>
      <c r="B36" s="51" t="s">
        <v>398</v>
      </c>
      <c r="C36" s="46" t="s">
        <v>4</v>
      </c>
      <c r="D36" s="46">
        <v>51585041</v>
      </c>
      <c r="E36" s="47" t="s">
        <v>390</v>
      </c>
      <c r="F36" s="47" t="s">
        <v>458</v>
      </c>
      <c r="G36" s="47" t="s">
        <v>4</v>
      </c>
      <c r="H36" s="48">
        <v>5</v>
      </c>
      <c r="I36" s="47"/>
    </row>
    <row r="37" spans="1:9" s="1" customFormat="1" ht="19.5" customHeight="1">
      <c r="A37" s="50">
        <v>31</v>
      </c>
      <c r="B37" s="51" t="s">
        <v>398</v>
      </c>
      <c r="C37" s="46" t="s">
        <v>4</v>
      </c>
      <c r="D37" s="46">
        <v>51305103</v>
      </c>
      <c r="E37" s="47" t="s">
        <v>429</v>
      </c>
      <c r="F37" s="47" t="s">
        <v>430</v>
      </c>
      <c r="G37" s="47" t="s">
        <v>4</v>
      </c>
      <c r="H37" s="48">
        <v>1</v>
      </c>
      <c r="I37" s="47"/>
    </row>
    <row r="38" spans="1:9" s="1" customFormat="1" ht="19.5" customHeight="1">
      <c r="A38" s="50">
        <v>32</v>
      </c>
      <c r="B38" s="51" t="s">
        <v>492</v>
      </c>
      <c r="C38" s="46" t="s">
        <v>4</v>
      </c>
      <c r="D38" s="46">
        <v>53905328</v>
      </c>
      <c r="E38" s="47" t="s">
        <v>573</v>
      </c>
      <c r="F38" s="47" t="s">
        <v>574</v>
      </c>
      <c r="G38" s="47" t="s">
        <v>2</v>
      </c>
      <c r="H38" s="48">
        <v>1</v>
      </c>
      <c r="I38" s="47"/>
    </row>
    <row r="39" spans="1:9" s="1" customFormat="1" ht="19.5" customHeight="1">
      <c r="A39" s="50">
        <v>33</v>
      </c>
      <c r="B39" s="51" t="s">
        <v>398</v>
      </c>
      <c r="C39" s="46" t="s">
        <v>4</v>
      </c>
      <c r="D39" s="46">
        <v>51225163</v>
      </c>
      <c r="E39" s="47" t="s">
        <v>403</v>
      </c>
      <c r="F39" s="47" t="s">
        <v>404</v>
      </c>
      <c r="G39" s="47" t="s">
        <v>4</v>
      </c>
      <c r="H39" s="48">
        <v>1</v>
      </c>
      <c r="I39" s="47"/>
    </row>
    <row r="40" spans="1:9" s="1" customFormat="1" ht="19.5" customHeight="1">
      <c r="A40" s="50">
        <v>34</v>
      </c>
      <c r="B40" s="51" t="s">
        <v>492</v>
      </c>
      <c r="C40" s="46" t="s">
        <v>4</v>
      </c>
      <c r="D40" s="46">
        <v>52035191</v>
      </c>
      <c r="E40" s="47" t="s">
        <v>563</v>
      </c>
      <c r="F40" s="47" t="s">
        <v>564</v>
      </c>
      <c r="G40" s="47" t="s">
        <v>4</v>
      </c>
      <c r="H40" s="48">
        <v>1</v>
      </c>
      <c r="I40" s="47"/>
    </row>
    <row r="41" spans="1:9" s="1" customFormat="1" ht="19.5" customHeight="1">
      <c r="A41" s="50">
        <v>35</v>
      </c>
      <c r="B41" s="51" t="s">
        <v>398</v>
      </c>
      <c r="C41" s="46" t="s">
        <v>4</v>
      </c>
      <c r="D41" s="46">
        <v>58055057</v>
      </c>
      <c r="E41" s="47" t="s">
        <v>417</v>
      </c>
      <c r="F41" s="47" t="s">
        <v>418</v>
      </c>
      <c r="G41" s="47" t="s">
        <v>4</v>
      </c>
      <c r="H41" s="48">
        <v>1</v>
      </c>
      <c r="I41" s="47"/>
    </row>
    <row r="42" spans="1:9" s="1" customFormat="1" ht="19.5" customHeight="1">
      <c r="A42" s="50">
        <v>36</v>
      </c>
      <c r="B42" s="51" t="s">
        <v>398</v>
      </c>
      <c r="C42" s="46" t="s">
        <v>4</v>
      </c>
      <c r="D42" s="46">
        <v>51215171</v>
      </c>
      <c r="E42" s="47" t="s">
        <v>474</v>
      </c>
      <c r="F42" s="47" t="s">
        <v>475</v>
      </c>
      <c r="G42" s="47" t="s">
        <v>2</v>
      </c>
      <c r="H42" s="48">
        <v>1</v>
      </c>
      <c r="I42" s="47"/>
    </row>
    <row r="43" spans="1:9" s="1" customFormat="1" ht="19.5" customHeight="1">
      <c r="A43" s="50">
        <v>37</v>
      </c>
      <c r="B43" s="51" t="s">
        <v>398</v>
      </c>
      <c r="C43" s="46" t="s">
        <v>4</v>
      </c>
      <c r="D43" s="46">
        <v>51105003</v>
      </c>
      <c r="E43" s="47" t="s">
        <v>409</v>
      </c>
      <c r="F43" s="47" t="s">
        <v>410</v>
      </c>
      <c r="G43" s="47" t="s">
        <v>26</v>
      </c>
      <c r="H43" s="48">
        <v>1</v>
      </c>
      <c r="I43" s="47"/>
    </row>
    <row r="44" spans="1:9" s="1" customFormat="1" ht="19.5" customHeight="1">
      <c r="A44" s="50">
        <v>38</v>
      </c>
      <c r="B44" s="51" t="s">
        <v>492</v>
      </c>
      <c r="C44" s="46" t="s">
        <v>4</v>
      </c>
      <c r="D44" s="46">
        <v>53255222</v>
      </c>
      <c r="E44" s="47" t="s">
        <v>539</v>
      </c>
      <c r="F44" s="47" t="s">
        <v>540</v>
      </c>
      <c r="G44" s="47" t="s">
        <v>4</v>
      </c>
      <c r="H44" s="48">
        <v>1</v>
      </c>
      <c r="I44" s="47"/>
    </row>
    <row r="45" spans="1:9" s="1" customFormat="1" ht="19.5" customHeight="1">
      <c r="A45" s="50">
        <v>39</v>
      </c>
      <c r="B45" s="51" t="s">
        <v>398</v>
      </c>
      <c r="C45" s="46" t="s">
        <v>4</v>
      </c>
      <c r="D45" s="46">
        <v>51465129</v>
      </c>
      <c r="E45" s="47" t="s">
        <v>461</v>
      </c>
      <c r="F45" s="47" t="s">
        <v>18</v>
      </c>
      <c r="G45" s="47" t="s">
        <v>26</v>
      </c>
      <c r="H45" s="48">
        <v>1</v>
      </c>
      <c r="I45" s="47"/>
    </row>
    <row r="46" spans="1:9" s="1" customFormat="1" ht="19.5" customHeight="1">
      <c r="A46" s="50">
        <v>40</v>
      </c>
      <c r="B46" s="51" t="s">
        <v>398</v>
      </c>
      <c r="C46" s="46" t="s">
        <v>4</v>
      </c>
      <c r="D46" s="46">
        <v>51455235</v>
      </c>
      <c r="E46" s="47" t="s">
        <v>484</v>
      </c>
      <c r="F46" s="47" t="s">
        <v>485</v>
      </c>
      <c r="G46" s="47" t="s">
        <v>4</v>
      </c>
      <c r="H46" s="48">
        <v>1</v>
      </c>
      <c r="I46" s="47"/>
    </row>
    <row r="47" spans="1:9" s="1" customFormat="1" ht="19.5" customHeight="1">
      <c r="A47" s="50">
        <v>41</v>
      </c>
      <c r="B47" s="51" t="s">
        <v>398</v>
      </c>
      <c r="C47" s="46" t="s">
        <v>4</v>
      </c>
      <c r="D47" s="46">
        <v>54035184</v>
      </c>
      <c r="E47" s="47" t="s">
        <v>60</v>
      </c>
      <c r="F47" s="47" t="s">
        <v>457</v>
      </c>
      <c r="G47" s="47" t="s">
        <v>4</v>
      </c>
      <c r="H47" s="48">
        <v>1</v>
      </c>
      <c r="I47" s="47"/>
    </row>
    <row r="48" spans="1:9" s="1" customFormat="1" ht="19.5" customHeight="1">
      <c r="A48" s="50">
        <v>42</v>
      </c>
      <c r="B48" s="51" t="s">
        <v>398</v>
      </c>
      <c r="C48" s="46" t="s">
        <v>4</v>
      </c>
      <c r="D48" s="46">
        <v>51095160</v>
      </c>
      <c r="E48" s="47" t="s">
        <v>462</v>
      </c>
      <c r="F48" s="47" t="s">
        <v>463</v>
      </c>
      <c r="G48" s="47" t="s">
        <v>4</v>
      </c>
      <c r="H48" s="48">
        <v>1</v>
      </c>
      <c r="I48" s="47"/>
    </row>
    <row r="49" spans="1:9" s="1" customFormat="1" ht="19.5" customHeight="1">
      <c r="A49" s="50">
        <v>43</v>
      </c>
      <c r="B49" s="51" t="s">
        <v>398</v>
      </c>
      <c r="C49" s="46" t="s">
        <v>4</v>
      </c>
      <c r="D49" s="46">
        <v>52045091</v>
      </c>
      <c r="E49" s="47" t="s">
        <v>464</v>
      </c>
      <c r="F49" s="47" t="s">
        <v>465</v>
      </c>
      <c r="G49" s="47" t="s">
        <v>26</v>
      </c>
      <c r="H49" s="48">
        <v>1</v>
      </c>
      <c r="I49" s="47"/>
    </row>
    <row r="50" spans="1:9" s="1" customFormat="1" ht="19.5" customHeight="1">
      <c r="A50" s="50">
        <v>44</v>
      </c>
      <c r="B50" s="51" t="s">
        <v>398</v>
      </c>
      <c r="C50" s="46" t="s">
        <v>4</v>
      </c>
      <c r="D50" s="46">
        <v>51415141</v>
      </c>
      <c r="E50" s="47" t="s">
        <v>466</v>
      </c>
      <c r="F50" s="47" t="s">
        <v>467</v>
      </c>
      <c r="G50" s="47" t="s">
        <v>4</v>
      </c>
      <c r="H50" s="48">
        <v>1</v>
      </c>
      <c r="I50" s="47"/>
    </row>
    <row r="51" spans="1:9" s="1" customFormat="1" ht="19.5" customHeight="1">
      <c r="A51" s="50">
        <v>45</v>
      </c>
      <c r="B51" s="51" t="s">
        <v>398</v>
      </c>
      <c r="C51" s="46" t="s">
        <v>4</v>
      </c>
      <c r="D51" s="46">
        <v>63045113</v>
      </c>
      <c r="E51" s="47" t="s">
        <v>449</v>
      </c>
      <c r="F51" s="47" t="s">
        <v>450</v>
      </c>
      <c r="G51" s="47" t="s">
        <v>26</v>
      </c>
      <c r="H51" s="48">
        <v>1</v>
      </c>
      <c r="I51" s="47"/>
    </row>
    <row r="52" spans="1:9" s="1" customFormat="1" ht="19.5" customHeight="1">
      <c r="A52" s="50">
        <v>46</v>
      </c>
      <c r="B52" s="51" t="s">
        <v>492</v>
      </c>
      <c r="C52" s="46" t="s">
        <v>4</v>
      </c>
      <c r="D52" s="46">
        <v>55035100</v>
      </c>
      <c r="E52" s="47" t="s">
        <v>502</v>
      </c>
      <c r="F52" s="47" t="s">
        <v>503</v>
      </c>
      <c r="G52" s="47" t="s">
        <v>2</v>
      </c>
      <c r="H52" s="48">
        <v>6</v>
      </c>
      <c r="I52" s="47"/>
    </row>
    <row r="53" spans="1:9" s="1" customFormat="1" ht="19.5" customHeight="1">
      <c r="A53" s="50">
        <v>47</v>
      </c>
      <c r="B53" s="51" t="s">
        <v>398</v>
      </c>
      <c r="C53" s="46" t="s">
        <v>4</v>
      </c>
      <c r="D53" s="46">
        <v>51015056</v>
      </c>
      <c r="E53" s="47" t="s">
        <v>482</v>
      </c>
      <c r="F53" s="47" t="s">
        <v>483</v>
      </c>
      <c r="G53" s="47" t="s">
        <v>4</v>
      </c>
      <c r="H53" s="48">
        <v>1</v>
      </c>
      <c r="I53" s="47"/>
    </row>
    <row r="54" spans="1:9" s="1" customFormat="1" ht="19.5" customHeight="1">
      <c r="A54" s="50">
        <v>48</v>
      </c>
      <c r="B54" s="51" t="s">
        <v>398</v>
      </c>
      <c r="C54" s="46" t="s">
        <v>4</v>
      </c>
      <c r="D54" s="46">
        <v>51565198</v>
      </c>
      <c r="E54" s="47" t="s">
        <v>455</v>
      </c>
      <c r="F54" s="47" t="s">
        <v>456</v>
      </c>
      <c r="G54" s="47" t="s">
        <v>4</v>
      </c>
      <c r="H54" s="48">
        <v>1</v>
      </c>
      <c r="I54" s="47"/>
    </row>
    <row r="55" spans="1:9" s="1" customFormat="1" ht="19.5" customHeight="1">
      <c r="A55" s="50">
        <v>49</v>
      </c>
      <c r="B55" s="51" t="s">
        <v>492</v>
      </c>
      <c r="C55" s="46" t="s">
        <v>4</v>
      </c>
      <c r="D55" s="46">
        <v>40485011</v>
      </c>
      <c r="E55" s="47" t="s">
        <v>569</v>
      </c>
      <c r="F55" s="47" t="s">
        <v>570</v>
      </c>
      <c r="G55" s="47" t="s">
        <v>4</v>
      </c>
      <c r="H55" s="48">
        <v>1</v>
      </c>
      <c r="I55" s="47"/>
    </row>
    <row r="56" spans="1:9" s="1" customFormat="1" ht="19.5" customHeight="1">
      <c r="A56" s="50">
        <v>50</v>
      </c>
      <c r="B56" s="51" t="s">
        <v>492</v>
      </c>
      <c r="C56" s="46" t="s">
        <v>4</v>
      </c>
      <c r="D56" s="46">
        <v>51275183</v>
      </c>
      <c r="E56" s="47" t="s">
        <v>586</v>
      </c>
      <c r="F56" s="47" t="s">
        <v>587</v>
      </c>
      <c r="G56" s="47" t="s">
        <v>4</v>
      </c>
      <c r="H56" s="48">
        <v>1</v>
      </c>
      <c r="I56" s="47"/>
    </row>
    <row r="57" spans="1:9" s="1" customFormat="1" ht="19.5" customHeight="1">
      <c r="A57" s="50">
        <v>51</v>
      </c>
      <c r="B57" s="51" t="s">
        <v>398</v>
      </c>
      <c r="C57" s="46" t="s">
        <v>4</v>
      </c>
      <c r="D57" s="46">
        <v>51785256</v>
      </c>
      <c r="E57" s="47" t="s">
        <v>399</v>
      </c>
      <c r="F57" s="47" t="s">
        <v>400</v>
      </c>
      <c r="G57" s="47" t="s">
        <v>4</v>
      </c>
      <c r="H57" s="48">
        <v>1</v>
      </c>
      <c r="I57" s="47"/>
    </row>
    <row r="58" spans="1:9" s="1" customFormat="1" ht="19.5" customHeight="1">
      <c r="A58" s="50">
        <v>52</v>
      </c>
      <c r="B58" s="51" t="s">
        <v>492</v>
      </c>
      <c r="C58" s="46" t="s">
        <v>4</v>
      </c>
      <c r="D58" s="46">
        <v>53295036</v>
      </c>
      <c r="E58" s="47" t="s">
        <v>525</v>
      </c>
      <c r="F58" s="47" t="s">
        <v>526</v>
      </c>
      <c r="G58" s="47" t="s">
        <v>4</v>
      </c>
      <c r="H58" s="48">
        <v>1</v>
      </c>
      <c r="I58" s="47"/>
    </row>
    <row r="59" spans="1:9" s="1" customFormat="1" ht="19.5" customHeight="1">
      <c r="A59" s="50">
        <v>53</v>
      </c>
      <c r="B59" s="51" t="s">
        <v>398</v>
      </c>
      <c r="C59" s="46" t="s">
        <v>4</v>
      </c>
      <c r="D59" s="46">
        <v>40365158</v>
      </c>
      <c r="E59" s="47" t="s">
        <v>476</v>
      </c>
      <c r="F59" s="47" t="s">
        <v>477</v>
      </c>
      <c r="G59" s="47" t="s">
        <v>26</v>
      </c>
      <c r="H59" s="48">
        <v>1</v>
      </c>
      <c r="I59" s="47"/>
    </row>
    <row r="60" spans="1:9" s="1" customFormat="1" ht="19.5" customHeight="1">
      <c r="A60" s="50">
        <v>54</v>
      </c>
      <c r="B60" s="51" t="s">
        <v>492</v>
      </c>
      <c r="C60" s="46" t="s">
        <v>4</v>
      </c>
      <c r="D60" s="46">
        <v>53815251</v>
      </c>
      <c r="E60" s="47" t="s">
        <v>580</v>
      </c>
      <c r="F60" s="47" t="s">
        <v>581</v>
      </c>
      <c r="G60" s="47" t="s">
        <v>4</v>
      </c>
      <c r="H60" s="48">
        <v>1</v>
      </c>
      <c r="I60" s="47"/>
    </row>
    <row r="61" spans="1:9" s="1" customFormat="1" ht="19.5" customHeight="1">
      <c r="A61" s="50">
        <v>55</v>
      </c>
      <c r="B61" s="51" t="s">
        <v>492</v>
      </c>
      <c r="C61" s="46" t="s">
        <v>4</v>
      </c>
      <c r="D61" s="46">
        <v>53925125</v>
      </c>
      <c r="E61" s="47" t="s">
        <v>531</v>
      </c>
      <c r="F61" s="47" t="s">
        <v>532</v>
      </c>
      <c r="G61" s="47" t="s">
        <v>2</v>
      </c>
      <c r="H61" s="48">
        <v>1</v>
      </c>
      <c r="I61" s="47"/>
    </row>
    <row r="62" spans="1:9" s="1" customFormat="1" ht="19.5" customHeight="1">
      <c r="A62" s="50">
        <v>56</v>
      </c>
      <c r="B62" s="51" t="s">
        <v>492</v>
      </c>
      <c r="C62" s="46" t="s">
        <v>4</v>
      </c>
      <c r="D62" s="46">
        <v>51615310</v>
      </c>
      <c r="E62" s="47" t="s">
        <v>590</v>
      </c>
      <c r="F62" s="47" t="s">
        <v>591</v>
      </c>
      <c r="G62" s="47" t="s">
        <v>2</v>
      </c>
      <c r="H62" s="48">
        <v>1</v>
      </c>
      <c r="I62" s="47"/>
    </row>
    <row r="63" spans="1:9" s="1" customFormat="1" ht="19.5" customHeight="1">
      <c r="A63" s="50">
        <v>57</v>
      </c>
      <c r="B63" s="51" t="s">
        <v>398</v>
      </c>
      <c r="C63" s="46" t="s">
        <v>4</v>
      </c>
      <c r="D63" s="46">
        <v>51425038</v>
      </c>
      <c r="E63" s="47" t="s">
        <v>468</v>
      </c>
      <c r="F63" s="47" t="s">
        <v>469</v>
      </c>
      <c r="G63" s="47" t="s">
        <v>4</v>
      </c>
      <c r="H63" s="48">
        <v>1</v>
      </c>
      <c r="I63" s="47"/>
    </row>
    <row r="64" spans="1:9" s="1" customFormat="1" ht="19.5" customHeight="1">
      <c r="A64" s="50">
        <v>58</v>
      </c>
      <c r="B64" s="51" t="s">
        <v>398</v>
      </c>
      <c r="C64" s="46" t="s">
        <v>4</v>
      </c>
      <c r="D64" s="46">
        <v>50125198</v>
      </c>
      <c r="E64" s="47" t="s">
        <v>451</v>
      </c>
      <c r="F64" s="47" t="s">
        <v>452</v>
      </c>
      <c r="G64" s="47" t="s">
        <v>2</v>
      </c>
      <c r="H64" s="48">
        <v>1</v>
      </c>
      <c r="I64" s="47"/>
    </row>
    <row r="65" spans="1:9" s="1" customFormat="1" ht="19.5" customHeight="1">
      <c r="A65" s="50">
        <v>59</v>
      </c>
      <c r="B65" s="51" t="s">
        <v>398</v>
      </c>
      <c r="C65" s="46" t="s">
        <v>4</v>
      </c>
      <c r="D65" s="46">
        <v>51795005</v>
      </c>
      <c r="E65" s="47" t="s">
        <v>447</v>
      </c>
      <c r="F65" s="47" t="s">
        <v>448</v>
      </c>
      <c r="G65" s="47" t="s">
        <v>4</v>
      </c>
      <c r="H65" s="48">
        <v>1</v>
      </c>
      <c r="I65" s="47"/>
    </row>
    <row r="66" spans="1:9" s="1" customFormat="1" ht="19.5" customHeight="1">
      <c r="A66" s="50">
        <v>60</v>
      </c>
      <c r="B66" s="51" t="s">
        <v>492</v>
      </c>
      <c r="C66" s="46" t="s">
        <v>4</v>
      </c>
      <c r="D66" s="46">
        <v>51495124</v>
      </c>
      <c r="E66" s="47" t="s">
        <v>493</v>
      </c>
      <c r="F66" s="47" t="s">
        <v>494</v>
      </c>
      <c r="G66" s="47" t="s">
        <v>4</v>
      </c>
      <c r="H66" s="48">
        <v>1</v>
      </c>
      <c r="I66" s="47"/>
    </row>
    <row r="67" spans="1:9" s="1" customFormat="1" ht="19.5" customHeight="1">
      <c r="A67" s="50">
        <v>61</v>
      </c>
      <c r="B67" s="51" t="s">
        <v>492</v>
      </c>
      <c r="C67" s="46" t="s">
        <v>4</v>
      </c>
      <c r="D67" s="46">
        <v>55065397</v>
      </c>
      <c r="E67" s="47" t="s">
        <v>493</v>
      </c>
      <c r="F67" s="47" t="s">
        <v>16</v>
      </c>
      <c r="G67" s="47" t="s">
        <v>4</v>
      </c>
      <c r="H67" s="48">
        <v>1</v>
      </c>
      <c r="I67" s="47"/>
    </row>
    <row r="68" spans="1:9" s="1" customFormat="1" ht="19.5" customHeight="1">
      <c r="A68" s="50">
        <v>62</v>
      </c>
      <c r="B68" s="51" t="s">
        <v>492</v>
      </c>
      <c r="C68" s="46" t="s">
        <v>4</v>
      </c>
      <c r="D68" s="46">
        <v>54035256</v>
      </c>
      <c r="E68" s="47" t="s">
        <v>588</v>
      </c>
      <c r="F68" s="47" t="s">
        <v>589</v>
      </c>
      <c r="G68" s="47" t="s">
        <v>2</v>
      </c>
      <c r="H68" s="48">
        <v>1</v>
      </c>
      <c r="I68" s="47"/>
    </row>
    <row r="69" spans="1:9" s="1" customFormat="1" ht="19.5" customHeight="1">
      <c r="A69" s="50">
        <v>63</v>
      </c>
      <c r="B69" s="51" t="s">
        <v>398</v>
      </c>
      <c r="C69" s="46" t="s">
        <v>4</v>
      </c>
      <c r="D69" s="46">
        <v>51085142</v>
      </c>
      <c r="E69" s="47" t="s">
        <v>427</v>
      </c>
      <c r="F69" s="47" t="s">
        <v>428</v>
      </c>
      <c r="G69" s="47" t="s">
        <v>2</v>
      </c>
      <c r="H69" s="48">
        <v>1</v>
      </c>
      <c r="I69" s="47"/>
    </row>
    <row r="70" spans="1:9" s="1" customFormat="1" ht="19.5" customHeight="1">
      <c r="A70" s="50">
        <v>64</v>
      </c>
      <c r="B70" s="51" t="s">
        <v>492</v>
      </c>
      <c r="C70" s="46" t="s">
        <v>4</v>
      </c>
      <c r="D70" s="46">
        <v>53365205</v>
      </c>
      <c r="E70" s="47" t="s">
        <v>559</v>
      </c>
      <c r="F70" s="47" t="s">
        <v>560</v>
      </c>
      <c r="G70" s="47" t="s">
        <v>2</v>
      </c>
      <c r="H70" s="48">
        <v>1</v>
      </c>
      <c r="I70" s="47"/>
    </row>
    <row r="71" spans="1:9" s="1" customFormat="1" ht="19.5" customHeight="1">
      <c r="A71" s="50">
        <v>65</v>
      </c>
      <c r="B71" s="51" t="s">
        <v>398</v>
      </c>
      <c r="C71" s="46" t="s">
        <v>4</v>
      </c>
      <c r="D71" s="46">
        <v>51785085</v>
      </c>
      <c r="E71" s="47" t="s">
        <v>488</v>
      </c>
      <c r="F71" s="47" t="s">
        <v>489</v>
      </c>
      <c r="G71" s="47" t="s">
        <v>4</v>
      </c>
      <c r="H71" s="48">
        <v>1</v>
      </c>
      <c r="I71" s="47"/>
    </row>
    <row r="72" spans="1:9" s="1" customFormat="1" ht="19.5" customHeight="1">
      <c r="A72" s="50">
        <v>66</v>
      </c>
      <c r="B72" s="51" t="s">
        <v>398</v>
      </c>
      <c r="C72" s="46" t="s">
        <v>4</v>
      </c>
      <c r="D72" s="46">
        <v>51255219</v>
      </c>
      <c r="E72" s="47" t="s">
        <v>419</v>
      </c>
      <c r="F72" s="47" t="s">
        <v>420</v>
      </c>
      <c r="G72" s="47" t="s">
        <v>26</v>
      </c>
      <c r="H72" s="48">
        <v>1</v>
      </c>
      <c r="I72" s="47"/>
    </row>
    <row r="73" spans="1:9" s="1" customFormat="1" ht="19.5" customHeight="1">
      <c r="A73" s="50">
        <v>67</v>
      </c>
      <c r="B73" s="51" t="s">
        <v>492</v>
      </c>
      <c r="C73" s="46" t="s">
        <v>4</v>
      </c>
      <c r="D73" s="46">
        <v>56025179</v>
      </c>
      <c r="E73" s="47" t="s">
        <v>555</v>
      </c>
      <c r="F73" s="47" t="s">
        <v>556</v>
      </c>
      <c r="G73" s="47" t="s">
        <v>4</v>
      </c>
      <c r="H73" s="48">
        <v>1</v>
      </c>
      <c r="I73" s="47"/>
    </row>
    <row r="74" spans="1:9" s="1" customFormat="1" ht="19.5" customHeight="1">
      <c r="A74" s="50">
        <v>68</v>
      </c>
      <c r="B74" s="51" t="s">
        <v>492</v>
      </c>
      <c r="C74" s="46" t="s">
        <v>506</v>
      </c>
      <c r="D74" s="46">
        <v>57475119</v>
      </c>
      <c r="E74" s="47" t="s">
        <v>541</v>
      </c>
      <c r="F74" s="47" t="s">
        <v>542</v>
      </c>
      <c r="G74" s="47" t="s">
        <v>4</v>
      </c>
      <c r="H74" s="48">
        <v>1</v>
      </c>
      <c r="I74" s="47"/>
    </row>
    <row r="75" spans="1:9" s="1" customFormat="1" ht="19.5" customHeight="1">
      <c r="A75" s="50">
        <v>69</v>
      </c>
      <c r="B75" s="51" t="s">
        <v>398</v>
      </c>
      <c r="C75" s="46" t="s">
        <v>4</v>
      </c>
      <c r="D75" s="46">
        <v>51705199</v>
      </c>
      <c r="E75" s="47" t="s">
        <v>415</v>
      </c>
      <c r="F75" s="47" t="s">
        <v>416</v>
      </c>
      <c r="G75" s="47" t="s">
        <v>4</v>
      </c>
      <c r="H75" s="48">
        <v>1</v>
      </c>
      <c r="I75" s="47"/>
    </row>
    <row r="76" spans="1:9" s="1" customFormat="1" ht="19.5" customHeight="1">
      <c r="A76" s="50">
        <v>70</v>
      </c>
      <c r="B76" s="51" t="s">
        <v>398</v>
      </c>
      <c r="C76" s="46" t="s">
        <v>4</v>
      </c>
      <c r="D76" s="46">
        <v>51065059</v>
      </c>
      <c r="E76" s="47" t="s">
        <v>433</v>
      </c>
      <c r="F76" s="47" t="s">
        <v>434</v>
      </c>
      <c r="G76" s="47" t="s">
        <v>2</v>
      </c>
      <c r="H76" s="48">
        <v>1</v>
      </c>
      <c r="I76" s="47"/>
    </row>
    <row r="77" spans="1:9" s="1" customFormat="1" ht="19.5" customHeight="1">
      <c r="A77" s="50">
        <v>71</v>
      </c>
      <c r="B77" s="51" t="s">
        <v>398</v>
      </c>
      <c r="C77" s="46" t="s">
        <v>4</v>
      </c>
      <c r="D77" s="46">
        <v>51365263</v>
      </c>
      <c r="E77" s="47" t="s">
        <v>423</v>
      </c>
      <c r="F77" s="47" t="s">
        <v>424</v>
      </c>
      <c r="G77" s="47" t="s">
        <v>26</v>
      </c>
      <c r="H77" s="48">
        <v>1</v>
      </c>
      <c r="I77" s="47"/>
    </row>
    <row r="78" spans="1:9" s="1" customFormat="1" ht="19.5" customHeight="1">
      <c r="A78" s="50">
        <v>72</v>
      </c>
      <c r="B78" s="51" t="s">
        <v>398</v>
      </c>
      <c r="C78" s="46" t="s">
        <v>4</v>
      </c>
      <c r="D78" s="46">
        <v>51575281</v>
      </c>
      <c r="E78" s="47" t="s">
        <v>439</v>
      </c>
      <c r="F78" s="47" t="s">
        <v>440</v>
      </c>
      <c r="G78" s="47" t="s">
        <v>4</v>
      </c>
      <c r="H78" s="48">
        <v>1</v>
      </c>
      <c r="I78" s="47"/>
    </row>
    <row r="79" spans="1:9" s="1" customFormat="1" ht="19.5" customHeight="1">
      <c r="A79" s="50">
        <v>73</v>
      </c>
      <c r="B79" s="51" t="s">
        <v>492</v>
      </c>
      <c r="C79" s="46" t="s">
        <v>4</v>
      </c>
      <c r="D79" s="46">
        <v>51775076</v>
      </c>
      <c r="E79" s="47" t="s">
        <v>519</v>
      </c>
      <c r="F79" s="47" t="s">
        <v>520</v>
      </c>
      <c r="G79" s="47" t="s">
        <v>4</v>
      </c>
      <c r="H79" s="48">
        <v>1</v>
      </c>
      <c r="I79" s="47"/>
    </row>
    <row r="80" spans="1:9" s="1" customFormat="1" ht="19.5" customHeight="1">
      <c r="A80" s="50">
        <v>74</v>
      </c>
      <c r="B80" s="51" t="s">
        <v>492</v>
      </c>
      <c r="C80" s="46" t="s">
        <v>4</v>
      </c>
      <c r="D80" s="46">
        <v>51505146</v>
      </c>
      <c r="E80" s="47" t="s">
        <v>533</v>
      </c>
      <c r="F80" s="47" t="s">
        <v>534</v>
      </c>
      <c r="G80" s="47" t="s">
        <v>2</v>
      </c>
      <c r="H80" s="48">
        <v>1</v>
      </c>
      <c r="I80" s="47"/>
    </row>
    <row r="81" spans="1:9" s="1" customFormat="1" ht="19.5" customHeight="1">
      <c r="A81" s="50">
        <v>75</v>
      </c>
      <c r="B81" s="51" t="s">
        <v>492</v>
      </c>
      <c r="C81" s="46" t="s">
        <v>4</v>
      </c>
      <c r="D81" s="46">
        <v>53915094</v>
      </c>
      <c r="E81" s="47" t="s">
        <v>578</v>
      </c>
      <c r="F81" s="47" t="s">
        <v>579</v>
      </c>
      <c r="G81" s="47" t="s">
        <v>4</v>
      </c>
      <c r="H81" s="48">
        <v>1</v>
      </c>
      <c r="I81" s="47"/>
    </row>
    <row r="82" spans="1:9" s="1" customFormat="1" ht="19.5" customHeight="1">
      <c r="A82" s="50">
        <v>76</v>
      </c>
      <c r="B82" s="51" t="s">
        <v>492</v>
      </c>
      <c r="C82" s="46" t="s">
        <v>4</v>
      </c>
      <c r="D82" s="46">
        <v>53825238</v>
      </c>
      <c r="E82" s="47" t="s">
        <v>561</v>
      </c>
      <c r="F82" s="47" t="s">
        <v>562</v>
      </c>
      <c r="G82" s="47" t="s">
        <v>4</v>
      </c>
      <c r="H82" s="48">
        <v>1</v>
      </c>
      <c r="I82" s="47"/>
    </row>
    <row r="83" spans="1:9" s="1" customFormat="1" ht="19.5" customHeight="1">
      <c r="A83" s="50">
        <v>77</v>
      </c>
      <c r="B83" s="51" t="s">
        <v>398</v>
      </c>
      <c r="C83" s="46" t="s">
        <v>4</v>
      </c>
      <c r="D83" s="46">
        <v>51115286</v>
      </c>
      <c r="E83" s="47" t="s">
        <v>486</v>
      </c>
      <c r="F83" s="47" t="s">
        <v>487</v>
      </c>
      <c r="G83" s="47" t="s">
        <v>26</v>
      </c>
      <c r="H83" s="48">
        <v>1</v>
      </c>
      <c r="I83" s="47"/>
    </row>
    <row r="84" spans="1:9" s="1" customFormat="1" ht="19.5" customHeight="1">
      <c r="A84" s="50">
        <v>78</v>
      </c>
      <c r="B84" s="51" t="s">
        <v>398</v>
      </c>
      <c r="C84" s="46" t="s">
        <v>4</v>
      </c>
      <c r="D84" s="46">
        <v>51575037</v>
      </c>
      <c r="E84" s="47" t="s">
        <v>435</v>
      </c>
      <c r="F84" s="47" t="s">
        <v>436</v>
      </c>
      <c r="G84" s="47" t="s">
        <v>4</v>
      </c>
      <c r="H84" s="48">
        <v>1</v>
      </c>
      <c r="I84" s="47"/>
    </row>
    <row r="85" spans="1:9" s="1" customFormat="1" ht="19.5" customHeight="1">
      <c r="A85" s="50">
        <v>79</v>
      </c>
      <c r="B85" s="51" t="s">
        <v>492</v>
      </c>
      <c r="C85" s="46" t="s">
        <v>4</v>
      </c>
      <c r="D85" s="46">
        <v>51255144</v>
      </c>
      <c r="E85" s="47" t="s">
        <v>498</v>
      </c>
      <c r="F85" s="47" t="s">
        <v>499</v>
      </c>
      <c r="G85" s="47" t="s">
        <v>4</v>
      </c>
      <c r="H85" s="48">
        <v>1</v>
      </c>
      <c r="I85" s="47"/>
    </row>
    <row r="86" spans="1:9" s="1" customFormat="1" ht="19.5" customHeight="1">
      <c r="A86" s="50">
        <v>80</v>
      </c>
      <c r="B86" s="51" t="s">
        <v>492</v>
      </c>
      <c r="C86" s="46" t="s">
        <v>4</v>
      </c>
      <c r="D86" s="46">
        <v>51275091</v>
      </c>
      <c r="E86" s="47" t="s">
        <v>545</v>
      </c>
      <c r="F86" s="47" t="s">
        <v>546</v>
      </c>
      <c r="G86" s="47" t="s">
        <v>2</v>
      </c>
      <c r="H86" s="48">
        <v>1</v>
      </c>
      <c r="I86" s="47"/>
    </row>
    <row r="87" spans="1:9" s="1" customFormat="1" ht="19.5" customHeight="1">
      <c r="A87" s="50">
        <v>81</v>
      </c>
      <c r="B87" s="51" t="s">
        <v>492</v>
      </c>
      <c r="C87" s="46" t="s">
        <v>4</v>
      </c>
      <c r="D87" s="46">
        <v>57385243</v>
      </c>
      <c r="E87" s="47" t="s">
        <v>62</v>
      </c>
      <c r="F87" s="47" t="s">
        <v>575</v>
      </c>
      <c r="G87" s="47" t="s">
        <v>4</v>
      </c>
      <c r="H87" s="48">
        <v>1</v>
      </c>
      <c r="I87" s="47"/>
    </row>
    <row r="88" spans="1:9" s="1" customFormat="1" ht="19.5" customHeight="1">
      <c r="A88" s="50">
        <v>82</v>
      </c>
      <c r="B88" s="51" t="s">
        <v>398</v>
      </c>
      <c r="C88" s="46" t="s">
        <v>4</v>
      </c>
      <c r="D88" s="46">
        <v>51105268</v>
      </c>
      <c r="E88" s="47" t="s">
        <v>431</v>
      </c>
      <c r="F88" s="47" t="s">
        <v>432</v>
      </c>
      <c r="G88" s="47" t="s">
        <v>4</v>
      </c>
      <c r="H88" s="48">
        <v>1</v>
      </c>
      <c r="I88" s="47"/>
    </row>
    <row r="89" spans="1:9" s="1" customFormat="1" ht="19.5" customHeight="1">
      <c r="A89" s="50">
        <v>83</v>
      </c>
      <c r="B89" s="51" t="s">
        <v>492</v>
      </c>
      <c r="C89" s="46" t="s">
        <v>4</v>
      </c>
      <c r="D89" s="46">
        <v>57315032</v>
      </c>
      <c r="E89" s="47" t="s">
        <v>504</v>
      </c>
      <c r="F89" s="47" t="s">
        <v>505</v>
      </c>
      <c r="G89" s="47" t="s">
        <v>26</v>
      </c>
      <c r="H89" s="48">
        <v>1</v>
      </c>
      <c r="I89" s="47"/>
    </row>
    <row r="90" spans="1:9" s="1" customFormat="1" ht="19.5" customHeight="1">
      <c r="A90" s="50">
        <v>84</v>
      </c>
      <c r="B90" s="51" t="s">
        <v>398</v>
      </c>
      <c r="C90" s="46" t="s">
        <v>4</v>
      </c>
      <c r="D90" s="46">
        <v>51575235</v>
      </c>
      <c r="E90" s="47" t="s">
        <v>480</v>
      </c>
      <c r="F90" s="47" t="s">
        <v>481</v>
      </c>
      <c r="G90" s="47" t="s">
        <v>4</v>
      </c>
      <c r="H90" s="48">
        <v>1</v>
      </c>
      <c r="I90" s="47"/>
    </row>
    <row r="91" spans="1:9" s="1" customFormat="1" ht="19.5" customHeight="1">
      <c r="A91" s="50">
        <v>85</v>
      </c>
      <c r="B91" s="51" t="s">
        <v>492</v>
      </c>
      <c r="C91" s="46" t="s">
        <v>4</v>
      </c>
      <c r="D91" s="46">
        <v>57305038</v>
      </c>
      <c r="E91" s="47" t="s">
        <v>535</v>
      </c>
      <c r="F91" s="47" t="s">
        <v>536</v>
      </c>
      <c r="G91" s="47" t="s">
        <v>4</v>
      </c>
      <c r="H91" s="48">
        <v>1</v>
      </c>
      <c r="I91" s="47"/>
    </row>
    <row r="92" spans="1:9" s="1" customFormat="1" ht="19.5" customHeight="1">
      <c r="A92" s="50">
        <v>86</v>
      </c>
      <c r="B92" s="51" t="s">
        <v>398</v>
      </c>
      <c r="C92" s="46" t="s">
        <v>4</v>
      </c>
      <c r="D92" s="46">
        <v>51715033</v>
      </c>
      <c r="E92" s="47" t="s">
        <v>470</v>
      </c>
      <c r="F92" s="47" t="s">
        <v>471</v>
      </c>
      <c r="G92" s="47" t="s">
        <v>26</v>
      </c>
      <c r="H92" s="48">
        <v>1</v>
      </c>
      <c r="I92" s="47"/>
    </row>
    <row r="93" spans="1:9" s="1" customFormat="1" ht="19.5" customHeight="1">
      <c r="A93" s="50">
        <v>87</v>
      </c>
      <c r="B93" s="51" t="s">
        <v>398</v>
      </c>
      <c r="C93" s="46" t="s">
        <v>4</v>
      </c>
      <c r="D93" s="46">
        <v>51705090</v>
      </c>
      <c r="E93" s="47" t="s">
        <v>411</v>
      </c>
      <c r="F93" s="47" t="s">
        <v>412</v>
      </c>
      <c r="G93" s="47" t="s">
        <v>4</v>
      </c>
      <c r="H93" s="48">
        <v>1</v>
      </c>
      <c r="I93" s="47"/>
    </row>
    <row r="94" spans="1:9" s="1" customFormat="1" ht="19.5" customHeight="1">
      <c r="A94" s="50">
        <v>88</v>
      </c>
      <c r="B94" s="51" t="s">
        <v>492</v>
      </c>
      <c r="C94" s="46" t="s">
        <v>506</v>
      </c>
      <c r="D94" s="46">
        <v>57655012</v>
      </c>
      <c r="E94" s="47" t="s">
        <v>507</v>
      </c>
      <c r="F94" s="47" t="s">
        <v>508</v>
      </c>
      <c r="G94" s="47" t="s">
        <v>26</v>
      </c>
      <c r="H94" s="48">
        <v>1</v>
      </c>
      <c r="I94" s="47"/>
    </row>
    <row r="95" spans="1:9" s="1" customFormat="1" ht="19.5" customHeight="1">
      <c r="A95" s="50">
        <v>89</v>
      </c>
      <c r="B95" s="51" t="s">
        <v>492</v>
      </c>
      <c r="C95" s="46" t="s">
        <v>4</v>
      </c>
      <c r="D95" s="46">
        <v>51545130</v>
      </c>
      <c r="E95" s="47" t="s">
        <v>517</v>
      </c>
      <c r="F95" s="47" t="s">
        <v>518</v>
      </c>
      <c r="G95" s="47" t="s">
        <v>2</v>
      </c>
      <c r="H95" s="48">
        <v>1</v>
      </c>
      <c r="I95" s="47"/>
    </row>
    <row r="96" spans="1:9" s="1" customFormat="1" ht="19.5" customHeight="1">
      <c r="A96" s="50">
        <v>90</v>
      </c>
      <c r="B96" s="51" t="s">
        <v>492</v>
      </c>
      <c r="C96" s="46" t="s">
        <v>4</v>
      </c>
      <c r="D96" s="46">
        <v>50545052</v>
      </c>
      <c r="E96" s="47" t="s">
        <v>515</v>
      </c>
      <c r="F96" s="47" t="s">
        <v>516</v>
      </c>
      <c r="G96" s="47" t="s">
        <v>2</v>
      </c>
      <c r="H96" s="48"/>
      <c r="I96" s="47"/>
    </row>
    <row r="97" spans="1:9" s="1" customFormat="1" ht="19.5" customHeight="1">
      <c r="A97" s="50">
        <v>91</v>
      </c>
      <c r="B97" s="51" t="s">
        <v>492</v>
      </c>
      <c r="C97" s="46" t="s">
        <v>4</v>
      </c>
      <c r="D97" s="46">
        <v>51295299</v>
      </c>
      <c r="E97" s="47" t="s">
        <v>565</v>
      </c>
      <c r="F97" s="47" t="s">
        <v>566</v>
      </c>
      <c r="G97" s="47" t="s">
        <v>4</v>
      </c>
      <c r="H97" s="48">
        <v>1</v>
      </c>
      <c r="I97" s="47"/>
    </row>
    <row r="98" spans="1:9" s="1" customFormat="1" ht="19.5" customHeight="1">
      <c r="A98" s="50">
        <v>92</v>
      </c>
      <c r="B98" s="51" t="s">
        <v>398</v>
      </c>
      <c r="C98" s="46" t="s">
        <v>4</v>
      </c>
      <c r="D98" s="46">
        <v>51335256</v>
      </c>
      <c r="E98" s="47" t="s">
        <v>405</v>
      </c>
      <c r="F98" s="47" t="s">
        <v>406</v>
      </c>
      <c r="G98" s="47" t="s">
        <v>2</v>
      </c>
      <c r="H98" s="48">
        <v>1</v>
      </c>
      <c r="I98" s="47"/>
    </row>
    <row r="99" spans="1:9" s="1" customFormat="1" ht="19.5" customHeight="1">
      <c r="A99" s="50">
        <v>93</v>
      </c>
      <c r="B99" s="51" t="s">
        <v>492</v>
      </c>
      <c r="C99" s="46" t="s">
        <v>4</v>
      </c>
      <c r="D99" s="46">
        <v>53535228</v>
      </c>
      <c r="E99" s="47" t="s">
        <v>571</v>
      </c>
      <c r="F99" s="47" t="s">
        <v>572</v>
      </c>
      <c r="G99" s="47" t="s">
        <v>2</v>
      </c>
      <c r="H99" s="48">
        <v>1</v>
      </c>
      <c r="I99" s="47"/>
    </row>
    <row r="100" spans="1:9" s="1" customFormat="1" ht="19.5" customHeight="1">
      <c r="A100" s="50">
        <v>94</v>
      </c>
      <c r="B100" s="51" t="s">
        <v>398</v>
      </c>
      <c r="C100" s="46" t="s">
        <v>4</v>
      </c>
      <c r="D100" s="46">
        <v>51405098</v>
      </c>
      <c r="E100" s="47" t="s">
        <v>584</v>
      </c>
      <c r="F100" s="47" t="s">
        <v>585</v>
      </c>
      <c r="G100" s="47" t="s">
        <v>4</v>
      </c>
      <c r="H100" s="48">
        <v>1</v>
      </c>
      <c r="I100" s="47"/>
    </row>
    <row r="101" spans="1:9" s="1" customFormat="1" ht="19.5" customHeight="1">
      <c r="A101" s="50">
        <v>95</v>
      </c>
      <c r="B101" s="51" t="s">
        <v>398</v>
      </c>
      <c r="C101" s="46" t="s">
        <v>4</v>
      </c>
      <c r="D101" s="46">
        <v>51185219</v>
      </c>
      <c r="E101" s="47" t="s">
        <v>453</v>
      </c>
      <c r="F101" s="47" t="s">
        <v>454</v>
      </c>
      <c r="G101" s="47" t="s">
        <v>4</v>
      </c>
      <c r="H101" s="48">
        <v>1</v>
      </c>
      <c r="I101" s="47"/>
    </row>
    <row r="102" spans="1:9" s="1" customFormat="1" ht="19.5" customHeight="1">
      <c r="A102" s="50">
        <v>96</v>
      </c>
      <c r="B102" s="51" t="s">
        <v>398</v>
      </c>
      <c r="C102" s="46" t="s">
        <v>4</v>
      </c>
      <c r="D102" s="46">
        <v>50485810</v>
      </c>
      <c r="E102" s="47" t="s">
        <v>443</v>
      </c>
      <c r="F102" s="47" t="s">
        <v>444</v>
      </c>
      <c r="G102" s="47" t="s">
        <v>2</v>
      </c>
      <c r="H102" s="48"/>
      <c r="I102" s="47"/>
    </row>
    <row r="103" spans="1:9" s="1" customFormat="1" ht="19.5" customHeight="1">
      <c r="A103" s="50">
        <v>97</v>
      </c>
      <c r="B103" s="51" t="s">
        <v>492</v>
      </c>
      <c r="C103" s="46" t="s">
        <v>4</v>
      </c>
      <c r="D103" s="46">
        <v>55015736</v>
      </c>
      <c r="E103" s="47" t="s">
        <v>547</v>
      </c>
      <c r="F103" s="47" t="s">
        <v>548</v>
      </c>
      <c r="G103" s="47" t="s">
        <v>4</v>
      </c>
      <c r="H103" s="48"/>
      <c r="I103" s="47"/>
    </row>
    <row r="104" spans="1:9" s="1" customFormat="1" ht="19.5" customHeight="1">
      <c r="A104" s="50">
        <v>98</v>
      </c>
      <c r="B104" s="51" t="s">
        <v>492</v>
      </c>
      <c r="C104" s="46" t="s">
        <v>4</v>
      </c>
      <c r="D104" s="46">
        <v>53365105</v>
      </c>
      <c r="E104" s="47" t="s">
        <v>521</v>
      </c>
      <c r="F104" s="47" t="s">
        <v>522</v>
      </c>
      <c r="G104" s="47" t="s">
        <v>2</v>
      </c>
      <c r="H104" s="48"/>
      <c r="I104" s="47"/>
    </row>
    <row r="105" spans="1:9" s="1" customFormat="1" ht="19.5" customHeight="1">
      <c r="A105" s="50">
        <v>99</v>
      </c>
      <c r="B105" s="51" t="s">
        <v>492</v>
      </c>
      <c r="C105" s="46" t="s">
        <v>4</v>
      </c>
      <c r="D105" s="46">
        <v>51655176</v>
      </c>
      <c r="E105" s="47" t="s">
        <v>495</v>
      </c>
      <c r="F105" s="47" t="s">
        <v>73</v>
      </c>
      <c r="G105" s="47" t="s">
        <v>4</v>
      </c>
      <c r="H105" s="48"/>
      <c r="I105" s="47"/>
    </row>
    <row r="106" spans="1:9" s="1" customFormat="1" ht="19.5" customHeight="1">
      <c r="A106" s="50">
        <v>100</v>
      </c>
      <c r="B106" s="51" t="s">
        <v>492</v>
      </c>
      <c r="C106" s="46" t="s">
        <v>4</v>
      </c>
      <c r="D106" s="46">
        <v>51565275</v>
      </c>
      <c r="E106" s="47" t="s">
        <v>551</v>
      </c>
      <c r="F106" s="47" t="s">
        <v>552</v>
      </c>
      <c r="G106" s="47" t="s">
        <v>4</v>
      </c>
      <c r="H106" s="48"/>
      <c r="I106" s="47"/>
    </row>
    <row r="109" spans="5:6" ht="12.75">
      <c r="E109" s="53"/>
      <c r="F109" s="52"/>
    </row>
  </sheetData>
  <sheetProtection/>
  <autoFilter ref="B6:H101"/>
  <mergeCells count="5">
    <mergeCell ref="D5:G5"/>
    <mergeCell ref="A1:I1"/>
    <mergeCell ref="A2:I2"/>
    <mergeCell ref="A3:I3"/>
    <mergeCell ref="F4:I4"/>
  </mergeCells>
  <printOptions/>
  <pageMargins left="0.57" right="0.35" top="0.31" bottom="0.3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2"/>
  <sheetViews>
    <sheetView zoomScalePageLayoutView="0" workbookViewId="0" topLeftCell="E1">
      <pane ySplit="6" topLeftCell="A95" activePane="bottomLeft" state="frozen"/>
      <selection pane="topLeft" activeCell="A1" sqref="A1"/>
      <selection pane="bottomLeft" activeCell="N98" sqref="N98"/>
    </sheetView>
  </sheetViews>
  <sheetFormatPr defaultColWidth="9.140625" defaultRowHeight="12.75"/>
  <cols>
    <col min="1" max="2" width="4.28125" style="0" customWidth="1"/>
    <col min="3" max="3" width="10.8515625" style="0" customWidth="1"/>
    <col min="4" max="4" width="10.8515625" style="0" hidden="1" customWidth="1"/>
    <col min="5" max="5" width="22.00390625" style="0" customWidth="1"/>
    <col min="6" max="6" width="24.00390625" style="0" customWidth="1"/>
    <col min="7" max="7" width="6.57421875" style="0" customWidth="1"/>
    <col min="8" max="8" width="7.8515625" style="0" customWidth="1"/>
    <col min="9" max="9" width="10.8515625" style="0" customWidth="1"/>
    <col min="10" max="10" width="12.00390625" style="0" customWidth="1"/>
    <col min="11" max="11" width="12.57421875" style="0" customWidth="1"/>
    <col min="13" max="13" width="12.421875" style="0" customWidth="1"/>
    <col min="14" max="14" width="9.140625" style="33" customWidth="1"/>
    <col min="15" max="15" width="10.28125" style="0" bestFit="1" customWidth="1"/>
  </cols>
  <sheetData>
    <row r="1" spans="1:10" ht="20.25">
      <c r="A1" s="60"/>
      <c r="B1" s="60"/>
      <c r="C1" s="60"/>
      <c r="D1" s="60"/>
      <c r="E1" s="60"/>
      <c r="F1" s="60"/>
      <c r="G1" s="60"/>
      <c r="H1" s="60"/>
      <c r="I1" s="60"/>
      <c r="J1" s="60"/>
    </row>
    <row r="2" spans="1:10" ht="16.5">
      <c r="A2" s="61"/>
      <c r="B2" s="61"/>
      <c r="C2" s="61"/>
      <c r="D2" s="61"/>
      <c r="E2" s="61"/>
      <c r="F2" s="61"/>
      <c r="G2" s="61"/>
      <c r="H2" s="61"/>
      <c r="I2" s="61"/>
      <c r="J2" s="61"/>
    </row>
    <row r="3" ht="9" customHeight="1"/>
    <row r="4" ht="21.75" customHeight="1"/>
    <row r="5" spans="1:13" ht="12.75">
      <c r="A5" s="4" t="s">
        <v>213</v>
      </c>
      <c r="B5" s="4"/>
      <c r="C5" s="4" t="s">
        <v>227</v>
      </c>
      <c r="D5" s="21"/>
      <c r="E5" s="4" t="s">
        <v>27</v>
      </c>
      <c r="F5" s="4" t="s">
        <v>28</v>
      </c>
      <c r="G5" s="4" t="s">
        <v>226</v>
      </c>
      <c r="H5" s="4" t="s">
        <v>229</v>
      </c>
      <c r="I5" s="4" t="s">
        <v>231</v>
      </c>
      <c r="J5" s="22" t="s">
        <v>233</v>
      </c>
      <c r="K5" s="22" t="s">
        <v>233</v>
      </c>
      <c r="L5" s="24" t="s">
        <v>236</v>
      </c>
      <c r="M5" s="24" t="s">
        <v>237</v>
      </c>
    </row>
    <row r="6" spans="1:11" ht="12.75">
      <c r="A6" s="8" t="s">
        <v>217</v>
      </c>
      <c r="B6" s="8"/>
      <c r="C6" s="8" t="s">
        <v>228</v>
      </c>
      <c r="D6" s="23"/>
      <c r="E6" s="8"/>
      <c r="F6" s="8"/>
      <c r="G6" s="8"/>
      <c r="H6" s="8" t="s">
        <v>230</v>
      </c>
      <c r="I6" s="8" t="s">
        <v>232</v>
      </c>
      <c r="J6" s="8" t="s">
        <v>234</v>
      </c>
      <c r="K6" s="8" t="s">
        <v>235</v>
      </c>
    </row>
    <row r="7" spans="1:14" s="1" customFormat="1" ht="15" customHeight="1">
      <c r="A7" s="12">
        <v>1</v>
      </c>
      <c r="B7" s="1">
        <v>1</v>
      </c>
      <c r="C7" s="16">
        <v>50235017</v>
      </c>
      <c r="D7" s="16">
        <v>1</v>
      </c>
      <c r="E7" s="17" t="s">
        <v>48</v>
      </c>
      <c r="F7" s="11" t="s">
        <v>49</v>
      </c>
      <c r="G7" s="16" t="s">
        <v>4</v>
      </c>
      <c r="H7" s="16">
        <v>47563</v>
      </c>
      <c r="I7" s="18">
        <v>40490</v>
      </c>
      <c r="J7" s="29" t="s">
        <v>238</v>
      </c>
      <c r="K7" s="29" t="s">
        <v>239</v>
      </c>
      <c r="L7" s="16">
        <v>23</v>
      </c>
      <c r="M7" s="19">
        <v>9500</v>
      </c>
      <c r="N7" s="34">
        <v>5000</v>
      </c>
    </row>
    <row r="8" spans="1:14" s="1" customFormat="1" ht="15" customHeight="1">
      <c r="A8" s="16">
        <v>2</v>
      </c>
      <c r="B8" s="1">
        <v>2</v>
      </c>
      <c r="C8" s="16">
        <v>50865183</v>
      </c>
      <c r="D8" s="16">
        <v>1</v>
      </c>
      <c r="E8" s="17" t="s">
        <v>96</v>
      </c>
      <c r="F8" s="11" t="s">
        <v>97</v>
      </c>
      <c r="G8" s="16" t="s">
        <v>4</v>
      </c>
      <c r="H8" s="16">
        <v>58504</v>
      </c>
      <c r="I8" s="16" t="s">
        <v>221</v>
      </c>
      <c r="J8" s="29" t="s">
        <v>240</v>
      </c>
      <c r="K8" s="29" t="s">
        <v>279</v>
      </c>
      <c r="L8" s="16">
        <v>47</v>
      </c>
      <c r="M8" s="20">
        <v>19641</v>
      </c>
      <c r="N8" s="34"/>
    </row>
    <row r="9" spans="1:14" s="1" customFormat="1" ht="15" customHeight="1">
      <c r="A9" s="16">
        <v>3</v>
      </c>
      <c r="B9" s="1">
        <v>3</v>
      </c>
      <c r="C9" s="16">
        <v>51635220</v>
      </c>
      <c r="D9" s="16">
        <v>1</v>
      </c>
      <c r="E9" s="17" t="s">
        <v>22</v>
      </c>
      <c r="F9" s="11" t="s">
        <v>23</v>
      </c>
      <c r="G9" s="16" t="s">
        <v>4</v>
      </c>
      <c r="H9" s="16">
        <v>32017</v>
      </c>
      <c r="I9" s="18">
        <v>40429</v>
      </c>
      <c r="J9" s="29" t="s">
        <v>269</v>
      </c>
      <c r="K9" s="29" t="s">
        <v>268</v>
      </c>
      <c r="L9" s="16">
        <v>16</v>
      </c>
      <c r="M9" s="20">
        <v>8000</v>
      </c>
      <c r="N9" s="34"/>
    </row>
    <row r="10" spans="1:14" s="1" customFormat="1" ht="15" customHeight="1">
      <c r="A10" s="16">
        <v>4</v>
      </c>
      <c r="B10" s="1">
        <v>4</v>
      </c>
      <c r="C10" s="16">
        <v>50465235</v>
      </c>
      <c r="D10" s="16">
        <v>1</v>
      </c>
      <c r="E10" s="17" t="s">
        <v>0</v>
      </c>
      <c r="F10" s="11" t="s">
        <v>1</v>
      </c>
      <c r="G10" s="16" t="s">
        <v>2</v>
      </c>
      <c r="H10" s="16">
        <v>14402</v>
      </c>
      <c r="I10" s="18">
        <v>40367</v>
      </c>
      <c r="J10" s="29"/>
      <c r="K10" s="29" t="s">
        <v>242</v>
      </c>
      <c r="L10" s="16">
        <v>21</v>
      </c>
      <c r="M10" s="20">
        <v>6000</v>
      </c>
      <c r="N10" s="34"/>
    </row>
    <row r="11" spans="1:14" s="1" customFormat="1" ht="15" customHeight="1">
      <c r="A11" s="16">
        <v>5</v>
      </c>
      <c r="B11" s="1">
        <v>5</v>
      </c>
      <c r="C11" s="16">
        <v>56235097</v>
      </c>
      <c r="D11" s="16">
        <v>1</v>
      </c>
      <c r="E11" s="17" t="s">
        <v>58</v>
      </c>
      <c r="F11" s="11" t="s">
        <v>59</v>
      </c>
      <c r="G11" s="16" t="s">
        <v>26</v>
      </c>
      <c r="H11" s="16">
        <v>45791</v>
      </c>
      <c r="I11" s="18">
        <v>40490</v>
      </c>
      <c r="J11" s="29"/>
      <c r="K11" s="29" t="s">
        <v>244</v>
      </c>
      <c r="L11" s="16">
        <v>28</v>
      </c>
      <c r="M11" s="20"/>
      <c r="N11" s="34"/>
    </row>
    <row r="12" spans="1:14" s="1" customFormat="1" ht="15" customHeight="1">
      <c r="A12" s="16">
        <v>6</v>
      </c>
      <c r="B12" s="1">
        <v>6</v>
      </c>
      <c r="C12" s="16">
        <v>50935319</v>
      </c>
      <c r="D12" s="12">
        <v>1</v>
      </c>
      <c r="E12" s="17" t="s">
        <v>7</v>
      </c>
      <c r="F12" s="17" t="s">
        <v>8</v>
      </c>
      <c r="G12" s="12" t="s">
        <v>4</v>
      </c>
      <c r="H12" s="12">
        <v>13120</v>
      </c>
      <c r="I12" s="15">
        <v>40337</v>
      </c>
      <c r="J12" s="28" t="s">
        <v>385</v>
      </c>
      <c r="K12" s="29" t="s">
        <v>243</v>
      </c>
      <c r="L12" s="12">
        <v>1</v>
      </c>
      <c r="M12" s="20">
        <v>10000</v>
      </c>
      <c r="N12" s="34"/>
    </row>
    <row r="13" spans="1:14" s="1" customFormat="1" ht="15" customHeight="1">
      <c r="A13" s="16">
        <v>7</v>
      </c>
      <c r="B13" s="1">
        <v>7</v>
      </c>
      <c r="C13" s="16">
        <v>50605313</v>
      </c>
      <c r="D13" s="16">
        <v>1</v>
      </c>
      <c r="E13" s="17" t="s">
        <v>17</v>
      </c>
      <c r="F13" s="11" t="s">
        <v>18</v>
      </c>
      <c r="G13" s="16" t="s">
        <v>4</v>
      </c>
      <c r="H13" s="16">
        <v>31040</v>
      </c>
      <c r="I13" s="18">
        <v>40429</v>
      </c>
      <c r="J13" s="29">
        <v>615076</v>
      </c>
      <c r="K13" s="29" t="s">
        <v>261</v>
      </c>
      <c r="L13" s="16">
        <v>14</v>
      </c>
      <c r="M13" s="20">
        <v>25000</v>
      </c>
      <c r="N13" s="34"/>
    </row>
    <row r="14" spans="1:14" s="1" customFormat="1" ht="15" customHeight="1">
      <c r="A14" s="16">
        <v>8</v>
      </c>
      <c r="B14" s="1">
        <v>8</v>
      </c>
      <c r="C14" s="16">
        <v>52305161</v>
      </c>
      <c r="D14" s="16">
        <v>2</v>
      </c>
      <c r="E14" s="17" t="s">
        <v>56</v>
      </c>
      <c r="F14" s="11" t="s">
        <v>57</v>
      </c>
      <c r="G14" s="16" t="s">
        <v>4</v>
      </c>
      <c r="H14" s="16">
        <v>41268</v>
      </c>
      <c r="I14" s="18">
        <v>40490</v>
      </c>
      <c r="J14" s="29" t="s">
        <v>246</v>
      </c>
      <c r="K14" s="29" t="s">
        <v>261</v>
      </c>
      <c r="L14" s="16">
        <v>27</v>
      </c>
      <c r="M14" s="20">
        <v>25000</v>
      </c>
      <c r="N14" s="34"/>
    </row>
    <row r="15" spans="1:14" s="1" customFormat="1" ht="15" customHeight="1">
      <c r="A15" s="16">
        <v>9</v>
      </c>
      <c r="B15" s="1">
        <v>9</v>
      </c>
      <c r="C15" s="16">
        <v>50445143</v>
      </c>
      <c r="D15" s="16">
        <v>2</v>
      </c>
      <c r="E15" s="17" t="s">
        <v>50</v>
      </c>
      <c r="F15" s="11" t="s">
        <v>51</v>
      </c>
      <c r="G15" s="16" t="s">
        <v>2</v>
      </c>
      <c r="H15" s="16">
        <v>46970</v>
      </c>
      <c r="I15" s="18">
        <v>40490</v>
      </c>
      <c r="J15" s="29" t="s">
        <v>247</v>
      </c>
      <c r="K15" s="29" t="s">
        <v>261</v>
      </c>
      <c r="L15" s="16">
        <v>24</v>
      </c>
      <c r="M15" s="20">
        <v>25000</v>
      </c>
      <c r="N15" s="34"/>
    </row>
    <row r="16" spans="1:14" s="1" customFormat="1" ht="15" customHeight="1">
      <c r="A16" s="16">
        <v>10</v>
      </c>
      <c r="B16" s="1">
        <v>10</v>
      </c>
      <c r="C16" s="16">
        <v>50675352</v>
      </c>
      <c r="D16" s="16">
        <v>2</v>
      </c>
      <c r="E16" s="17" t="s">
        <v>20</v>
      </c>
      <c r="F16" s="11" t="s">
        <v>21</v>
      </c>
      <c r="G16" s="16" t="s">
        <v>2</v>
      </c>
      <c r="H16" s="16">
        <v>28994</v>
      </c>
      <c r="I16" s="18">
        <v>40429</v>
      </c>
      <c r="J16" s="29"/>
      <c r="K16" s="29" t="s">
        <v>248</v>
      </c>
      <c r="L16" s="16">
        <v>15</v>
      </c>
      <c r="M16" s="20">
        <v>19641</v>
      </c>
      <c r="N16" s="34"/>
    </row>
    <row r="17" spans="1:14" s="1" customFormat="1" ht="15" customHeight="1">
      <c r="A17" s="16">
        <v>11</v>
      </c>
      <c r="B17" s="1">
        <v>11</v>
      </c>
      <c r="C17" s="16">
        <v>52295254</v>
      </c>
      <c r="D17" s="16">
        <v>2</v>
      </c>
      <c r="E17" s="17" t="s">
        <v>24</v>
      </c>
      <c r="F17" s="11" t="s">
        <v>25</v>
      </c>
      <c r="G17" s="16" t="s">
        <v>26</v>
      </c>
      <c r="H17" s="16">
        <v>30366</v>
      </c>
      <c r="I17" s="18">
        <v>40429</v>
      </c>
      <c r="J17" s="29"/>
      <c r="K17" s="29" t="s">
        <v>249</v>
      </c>
      <c r="L17" s="16">
        <v>17</v>
      </c>
      <c r="M17" s="20"/>
      <c r="N17" s="34"/>
    </row>
    <row r="18" spans="1:14" s="1" customFormat="1" ht="15" customHeight="1">
      <c r="A18" s="16">
        <v>12</v>
      </c>
      <c r="B18" s="1">
        <v>12</v>
      </c>
      <c r="C18" s="16">
        <v>55515366</v>
      </c>
      <c r="D18" s="16">
        <v>2</v>
      </c>
      <c r="E18" s="17" t="s">
        <v>82</v>
      </c>
      <c r="F18" s="11" t="s">
        <v>83</v>
      </c>
      <c r="G18" s="16" t="s">
        <v>26</v>
      </c>
      <c r="H18" s="16">
        <v>53256</v>
      </c>
      <c r="I18" s="18">
        <v>40520</v>
      </c>
      <c r="J18" s="29" t="s">
        <v>250</v>
      </c>
      <c r="K18" s="29" t="s">
        <v>261</v>
      </c>
      <c r="L18" s="16">
        <v>40</v>
      </c>
      <c r="M18" s="20">
        <v>15000</v>
      </c>
      <c r="N18" s="34"/>
    </row>
    <row r="19" spans="1:14" s="1" customFormat="1" ht="15" customHeight="1">
      <c r="A19" s="16">
        <v>13</v>
      </c>
      <c r="B19" s="1">
        <v>13</v>
      </c>
      <c r="C19" s="16">
        <v>51405495</v>
      </c>
      <c r="D19" s="16">
        <v>2</v>
      </c>
      <c r="E19" s="17" t="s">
        <v>102</v>
      </c>
      <c r="F19" s="11" t="s">
        <v>103</v>
      </c>
      <c r="G19" s="16" t="s">
        <v>2</v>
      </c>
      <c r="H19" s="16">
        <v>59886</v>
      </c>
      <c r="I19" s="16" t="s">
        <v>221</v>
      </c>
      <c r="J19" s="29" t="s">
        <v>251</v>
      </c>
      <c r="K19" s="29" t="s">
        <v>252</v>
      </c>
      <c r="L19" s="16">
        <v>50</v>
      </c>
      <c r="M19" s="20">
        <v>12641</v>
      </c>
      <c r="N19" s="34"/>
    </row>
    <row r="20" spans="1:14" s="1" customFormat="1" ht="15" customHeight="1">
      <c r="A20" s="16">
        <v>14</v>
      </c>
      <c r="B20" s="1">
        <v>14</v>
      </c>
      <c r="C20" s="16">
        <v>50305125</v>
      </c>
      <c r="D20" s="16">
        <v>3</v>
      </c>
      <c r="E20" s="17" t="s">
        <v>15</v>
      </c>
      <c r="F20" s="11" t="s">
        <v>16</v>
      </c>
      <c r="G20" s="16" t="s">
        <v>4</v>
      </c>
      <c r="H20" s="16">
        <v>31997</v>
      </c>
      <c r="I20" s="18">
        <v>40429</v>
      </c>
      <c r="J20" s="29" t="s">
        <v>254</v>
      </c>
      <c r="K20" s="29" t="s">
        <v>253</v>
      </c>
      <c r="L20" s="16">
        <v>13</v>
      </c>
      <c r="M20" s="20">
        <v>19641</v>
      </c>
      <c r="N20" s="34"/>
    </row>
    <row r="21" spans="1:14" s="1" customFormat="1" ht="15" customHeight="1">
      <c r="A21" s="16">
        <v>15</v>
      </c>
      <c r="B21" s="1">
        <v>15</v>
      </c>
      <c r="C21" s="16">
        <v>51185021</v>
      </c>
      <c r="D21" s="16">
        <v>3</v>
      </c>
      <c r="E21" s="17" t="s">
        <v>5</v>
      </c>
      <c r="F21" s="11" t="s">
        <v>6</v>
      </c>
      <c r="G21" s="16" t="s">
        <v>4</v>
      </c>
      <c r="H21" s="16">
        <v>18707</v>
      </c>
      <c r="I21" s="18">
        <v>40367</v>
      </c>
      <c r="J21" s="29" t="s">
        <v>255</v>
      </c>
      <c r="K21" s="29" t="s">
        <v>261</v>
      </c>
      <c r="L21" s="16">
        <v>22</v>
      </c>
      <c r="M21" s="20">
        <v>15000</v>
      </c>
      <c r="N21" s="34"/>
    </row>
    <row r="22" spans="1:14" s="1" customFormat="1" ht="15" customHeight="1">
      <c r="A22" s="16">
        <v>16</v>
      </c>
      <c r="B22" s="1">
        <v>16</v>
      </c>
      <c r="C22" s="16">
        <v>51075111</v>
      </c>
      <c r="D22" s="16">
        <v>3</v>
      </c>
      <c r="E22" s="17" t="s">
        <v>72</v>
      </c>
      <c r="F22" s="11" t="s">
        <v>73</v>
      </c>
      <c r="G22" s="16" t="s">
        <v>2</v>
      </c>
      <c r="H22" s="16">
        <v>51196.0005</v>
      </c>
      <c r="I22" s="18">
        <v>40520</v>
      </c>
      <c r="J22" s="29" t="s">
        <v>256</v>
      </c>
      <c r="K22" s="29" t="s">
        <v>257</v>
      </c>
      <c r="L22" s="16">
        <v>35</v>
      </c>
      <c r="M22" s="20">
        <v>19000</v>
      </c>
      <c r="N22" s="34">
        <v>641</v>
      </c>
    </row>
    <row r="23" spans="1:14" s="1" customFormat="1" ht="15" customHeight="1">
      <c r="A23" s="16">
        <v>17</v>
      </c>
      <c r="B23" s="1">
        <v>17</v>
      </c>
      <c r="C23" s="16">
        <v>50725463</v>
      </c>
      <c r="D23" s="16">
        <v>3</v>
      </c>
      <c r="E23" s="17" t="s">
        <v>94</v>
      </c>
      <c r="F23" s="11" t="s">
        <v>95</v>
      </c>
      <c r="G23" s="16" t="s">
        <v>4</v>
      </c>
      <c r="H23" s="16">
        <v>57488</v>
      </c>
      <c r="I23" s="16" t="s">
        <v>221</v>
      </c>
      <c r="J23" s="29" t="s">
        <v>382</v>
      </c>
      <c r="K23" s="29" t="s">
        <v>261</v>
      </c>
      <c r="L23" s="16">
        <v>46</v>
      </c>
      <c r="M23" s="20">
        <v>25000</v>
      </c>
      <c r="N23" s="34"/>
    </row>
    <row r="24" spans="1:14" s="1" customFormat="1" ht="15" customHeight="1">
      <c r="A24" s="16">
        <v>18</v>
      </c>
      <c r="B24" s="1">
        <v>18</v>
      </c>
      <c r="C24" s="16">
        <v>50745008</v>
      </c>
      <c r="D24" s="16">
        <v>3</v>
      </c>
      <c r="E24" s="17" t="s">
        <v>36</v>
      </c>
      <c r="F24" s="11" t="s">
        <v>37</v>
      </c>
      <c r="G24" s="16" t="s">
        <v>4</v>
      </c>
      <c r="H24" s="16">
        <v>40680</v>
      </c>
      <c r="I24" s="18">
        <v>40459</v>
      </c>
      <c r="J24" s="29"/>
      <c r="K24" s="29" t="s">
        <v>258</v>
      </c>
      <c r="L24" s="16">
        <v>7</v>
      </c>
      <c r="M24" s="20">
        <v>19641</v>
      </c>
      <c r="N24" s="34"/>
    </row>
    <row r="25" spans="1:14" s="1" customFormat="1" ht="15" customHeight="1">
      <c r="A25" s="16">
        <v>19</v>
      </c>
      <c r="B25" s="1">
        <v>19</v>
      </c>
      <c r="C25" s="16">
        <v>51585112</v>
      </c>
      <c r="D25" s="16">
        <v>3</v>
      </c>
      <c r="E25" s="17" t="s">
        <v>80</v>
      </c>
      <c r="F25" s="11" t="s">
        <v>81</v>
      </c>
      <c r="G25" s="16" t="s">
        <v>4</v>
      </c>
      <c r="H25" s="16">
        <v>48083</v>
      </c>
      <c r="I25" s="18">
        <v>40520</v>
      </c>
      <c r="J25" s="29" t="s">
        <v>259</v>
      </c>
      <c r="K25" s="29" t="s">
        <v>260</v>
      </c>
      <c r="L25" s="16">
        <v>39</v>
      </c>
      <c r="M25" s="20">
        <v>19641</v>
      </c>
      <c r="N25" s="34"/>
    </row>
    <row r="26" spans="1:14" s="1" customFormat="1" ht="15" customHeight="1">
      <c r="A26" s="16">
        <v>20</v>
      </c>
      <c r="B26" s="1">
        <v>20</v>
      </c>
      <c r="C26" s="16">
        <v>51635143</v>
      </c>
      <c r="D26" s="16">
        <v>3</v>
      </c>
      <c r="E26" s="17" t="s">
        <v>146</v>
      </c>
      <c r="F26" s="11" t="s">
        <v>147</v>
      </c>
      <c r="G26" s="16" t="s">
        <v>4</v>
      </c>
      <c r="H26" s="16">
        <v>71955</v>
      </c>
      <c r="I26" s="16" t="s">
        <v>223</v>
      </c>
      <c r="J26" s="29"/>
      <c r="K26" s="29" t="s">
        <v>245</v>
      </c>
      <c r="L26" s="16">
        <v>72</v>
      </c>
      <c r="M26" s="20">
        <v>26000</v>
      </c>
      <c r="N26" s="34"/>
    </row>
    <row r="27" spans="1:14" s="1" customFormat="1" ht="15" customHeight="1">
      <c r="A27" s="16">
        <v>21</v>
      </c>
      <c r="B27" s="1">
        <v>21</v>
      </c>
      <c r="C27" s="16">
        <v>52155055</v>
      </c>
      <c r="D27" s="16">
        <v>4</v>
      </c>
      <c r="E27" s="17" t="s">
        <v>113</v>
      </c>
      <c r="F27" s="11" t="s">
        <v>114</v>
      </c>
      <c r="G27" s="16" t="s">
        <v>2</v>
      </c>
      <c r="H27" s="16">
        <v>59338</v>
      </c>
      <c r="I27" s="16" t="s">
        <v>221</v>
      </c>
      <c r="J27" s="29" t="s">
        <v>272</v>
      </c>
      <c r="K27" s="29" t="s">
        <v>261</v>
      </c>
      <c r="L27" s="16">
        <v>55</v>
      </c>
      <c r="M27" s="20">
        <v>5000</v>
      </c>
      <c r="N27" s="34">
        <v>15000</v>
      </c>
    </row>
    <row r="28" spans="1:14" s="1" customFormat="1" ht="15" customHeight="1">
      <c r="A28" s="16">
        <v>22</v>
      </c>
      <c r="B28" s="1">
        <v>22</v>
      </c>
      <c r="C28" s="16">
        <v>55215615</v>
      </c>
      <c r="D28" s="16">
        <v>4</v>
      </c>
      <c r="E28" s="17" t="s">
        <v>130</v>
      </c>
      <c r="F28" s="11" t="s">
        <v>131</v>
      </c>
      <c r="G28" s="16" t="s">
        <v>4</v>
      </c>
      <c r="H28" s="16">
        <v>63226</v>
      </c>
      <c r="I28" s="16" t="s">
        <v>222</v>
      </c>
      <c r="J28" s="29" t="s">
        <v>262</v>
      </c>
      <c r="K28" s="29" t="s">
        <v>263</v>
      </c>
      <c r="L28" s="16">
        <v>64</v>
      </c>
      <c r="M28" s="20">
        <v>5000</v>
      </c>
      <c r="N28" s="34"/>
    </row>
    <row r="29" spans="1:14" s="1" customFormat="1" ht="15" customHeight="1">
      <c r="A29" s="16">
        <v>23</v>
      </c>
      <c r="B29" s="1">
        <v>23</v>
      </c>
      <c r="C29" s="16">
        <v>20825213</v>
      </c>
      <c r="D29" s="16">
        <v>4</v>
      </c>
      <c r="E29" s="17" t="s">
        <v>11</v>
      </c>
      <c r="F29" s="11" t="s">
        <v>12</v>
      </c>
      <c r="G29" s="16" t="s">
        <v>4</v>
      </c>
      <c r="H29" s="16">
        <v>20925</v>
      </c>
      <c r="I29" s="18">
        <v>40398</v>
      </c>
      <c r="J29" s="29" t="s">
        <v>264</v>
      </c>
      <c r="K29" s="29" t="s">
        <v>265</v>
      </c>
      <c r="L29" s="16">
        <v>3</v>
      </c>
      <c r="M29" s="20">
        <v>2000</v>
      </c>
      <c r="N29" s="34">
        <v>17640</v>
      </c>
    </row>
    <row r="30" spans="1:14" s="1" customFormat="1" ht="15" customHeight="1">
      <c r="A30" s="16">
        <v>24</v>
      </c>
      <c r="B30" s="1">
        <v>24</v>
      </c>
      <c r="C30" s="16">
        <v>51295161</v>
      </c>
      <c r="D30" s="16">
        <v>4</v>
      </c>
      <c r="E30" s="17" t="s">
        <v>100</v>
      </c>
      <c r="F30" s="11" t="s">
        <v>101</v>
      </c>
      <c r="G30" s="16" t="s">
        <v>4</v>
      </c>
      <c r="H30" s="16">
        <v>56898</v>
      </c>
      <c r="I30" s="16" t="s">
        <v>221</v>
      </c>
      <c r="J30" s="29" t="s">
        <v>266</v>
      </c>
      <c r="K30" s="29" t="s">
        <v>267</v>
      </c>
      <c r="L30" s="16">
        <v>49</v>
      </c>
      <c r="M30" s="20">
        <v>9000</v>
      </c>
      <c r="N30" s="34"/>
    </row>
    <row r="31" spans="1:14" s="1" customFormat="1" ht="15" customHeight="1">
      <c r="A31" s="16">
        <v>25</v>
      </c>
      <c r="B31" s="1">
        <v>25</v>
      </c>
      <c r="C31" s="16">
        <v>50165482</v>
      </c>
      <c r="D31" s="16">
        <v>5</v>
      </c>
      <c r="E31" s="17" t="s">
        <v>60</v>
      </c>
      <c r="F31" s="11" t="s">
        <v>61</v>
      </c>
      <c r="G31" s="16" t="s">
        <v>2</v>
      </c>
      <c r="H31" s="16">
        <v>51419</v>
      </c>
      <c r="I31" s="18">
        <v>40520</v>
      </c>
      <c r="J31" s="29" t="s">
        <v>384</v>
      </c>
      <c r="K31" s="29" t="s">
        <v>261</v>
      </c>
      <c r="L31" s="16">
        <v>29</v>
      </c>
      <c r="M31" s="20">
        <v>10000</v>
      </c>
      <c r="N31" s="34"/>
    </row>
    <row r="32" spans="1:14" s="1" customFormat="1" ht="15" customHeight="1">
      <c r="A32" s="16">
        <v>26</v>
      </c>
      <c r="B32" s="1">
        <v>26</v>
      </c>
      <c r="C32" s="16">
        <v>51015142</v>
      </c>
      <c r="D32" s="16">
        <v>5</v>
      </c>
      <c r="E32" s="17" t="s">
        <v>40</v>
      </c>
      <c r="F32" s="11" t="s">
        <v>41</v>
      </c>
      <c r="G32" s="16" t="s">
        <v>2</v>
      </c>
      <c r="H32" s="16">
        <v>39187</v>
      </c>
      <c r="I32" s="18">
        <v>40459</v>
      </c>
      <c r="J32" s="29"/>
      <c r="K32" s="29" t="s">
        <v>270</v>
      </c>
      <c r="L32" s="16">
        <v>9</v>
      </c>
      <c r="M32" s="20">
        <v>19641</v>
      </c>
      <c r="N32" s="34"/>
    </row>
    <row r="33" spans="1:14" s="1" customFormat="1" ht="15" customHeight="1">
      <c r="A33" s="16">
        <v>27</v>
      </c>
      <c r="B33" s="1">
        <v>27</v>
      </c>
      <c r="C33" s="16">
        <v>50265353</v>
      </c>
      <c r="D33" s="16">
        <v>5</v>
      </c>
      <c r="E33" s="17" t="s">
        <v>90</v>
      </c>
      <c r="F33" s="11" t="s">
        <v>91</v>
      </c>
      <c r="G33" s="16" t="s">
        <v>2</v>
      </c>
      <c r="H33" s="16">
        <v>61737</v>
      </c>
      <c r="I33" s="16" t="s">
        <v>221</v>
      </c>
      <c r="J33" s="29" t="s">
        <v>271</v>
      </c>
      <c r="K33" s="29" t="s">
        <v>261</v>
      </c>
      <c r="L33" s="16">
        <v>44</v>
      </c>
      <c r="M33" s="20">
        <v>5000</v>
      </c>
      <c r="N33" s="34">
        <v>5000</v>
      </c>
    </row>
    <row r="34" spans="1:14" s="1" customFormat="1" ht="15" customHeight="1">
      <c r="A34" s="16">
        <v>28</v>
      </c>
      <c r="B34" s="1">
        <v>28</v>
      </c>
      <c r="C34" s="16">
        <v>50215315</v>
      </c>
      <c r="D34" s="16">
        <v>5</v>
      </c>
      <c r="E34" s="17" t="s">
        <v>88</v>
      </c>
      <c r="F34" s="11" t="s">
        <v>89</v>
      </c>
      <c r="G34" s="16" t="s">
        <v>2</v>
      </c>
      <c r="H34" s="16">
        <v>57152</v>
      </c>
      <c r="I34" s="16" t="s">
        <v>221</v>
      </c>
      <c r="J34" s="29" t="s">
        <v>273</v>
      </c>
      <c r="K34" s="29" t="s">
        <v>261</v>
      </c>
      <c r="L34" s="16">
        <v>43</v>
      </c>
      <c r="M34" s="20">
        <v>5000</v>
      </c>
      <c r="N34" s="34">
        <v>15000</v>
      </c>
    </row>
    <row r="35" spans="1:14" s="1" customFormat="1" ht="15" customHeight="1">
      <c r="A35" s="16">
        <v>29</v>
      </c>
      <c r="B35" s="1">
        <v>29</v>
      </c>
      <c r="C35" s="16">
        <v>55585201</v>
      </c>
      <c r="D35" s="16">
        <v>5</v>
      </c>
      <c r="E35" s="17" t="s">
        <v>152</v>
      </c>
      <c r="F35" s="11" t="s">
        <v>153</v>
      </c>
      <c r="G35" s="16" t="s">
        <v>26</v>
      </c>
      <c r="H35" s="16">
        <v>73891</v>
      </c>
      <c r="I35" s="16" t="s">
        <v>223</v>
      </c>
      <c r="J35" s="29" t="s">
        <v>274</v>
      </c>
      <c r="K35" s="29" t="s">
        <v>261</v>
      </c>
      <c r="L35" s="16">
        <v>75</v>
      </c>
      <c r="M35" s="20"/>
      <c r="N35" s="34">
        <v>20000</v>
      </c>
    </row>
    <row r="36" spans="1:14" s="1" customFormat="1" ht="15" customHeight="1">
      <c r="A36" s="16">
        <v>30</v>
      </c>
      <c r="B36" s="1">
        <v>30</v>
      </c>
      <c r="C36" s="16">
        <v>51035027</v>
      </c>
      <c r="D36" s="16">
        <v>5</v>
      </c>
      <c r="E36" s="17" t="s">
        <v>140</v>
      </c>
      <c r="F36" s="11" t="s">
        <v>141</v>
      </c>
      <c r="G36" s="16" t="s">
        <v>2</v>
      </c>
      <c r="H36" s="16">
        <v>74288</v>
      </c>
      <c r="I36" s="16" t="s">
        <v>223</v>
      </c>
      <c r="J36" s="29" t="s">
        <v>241</v>
      </c>
      <c r="K36" s="29" t="s">
        <v>275</v>
      </c>
      <c r="L36" s="16">
        <v>69</v>
      </c>
      <c r="M36" s="20">
        <v>3641</v>
      </c>
      <c r="N36" s="34"/>
    </row>
    <row r="37" spans="1:14" s="1" customFormat="1" ht="15" customHeight="1">
      <c r="A37" s="16">
        <v>31</v>
      </c>
      <c r="B37" s="1">
        <v>31</v>
      </c>
      <c r="C37" s="16">
        <v>51955054</v>
      </c>
      <c r="D37" s="16">
        <v>5</v>
      </c>
      <c r="E37" s="17" t="s">
        <v>181</v>
      </c>
      <c r="F37" s="11" t="s">
        <v>182</v>
      </c>
      <c r="G37" s="16" t="s">
        <v>4</v>
      </c>
      <c r="H37" s="16">
        <v>81113</v>
      </c>
      <c r="I37" s="16" t="s">
        <v>220</v>
      </c>
      <c r="J37" s="29" t="s">
        <v>241</v>
      </c>
      <c r="K37" s="29" t="s">
        <v>276</v>
      </c>
      <c r="L37" s="16">
        <v>87</v>
      </c>
      <c r="M37" s="20"/>
      <c r="N37" s="34"/>
    </row>
    <row r="38" spans="1:14" s="1" customFormat="1" ht="15" customHeight="1">
      <c r="A38" s="16">
        <v>32</v>
      </c>
      <c r="B38" s="1">
        <v>32</v>
      </c>
      <c r="C38" s="16">
        <v>55585115</v>
      </c>
      <c r="D38" s="16">
        <v>6</v>
      </c>
      <c r="E38" s="17" t="s">
        <v>189</v>
      </c>
      <c r="F38" s="11" t="s">
        <v>190</v>
      </c>
      <c r="G38" s="16" t="s">
        <v>4</v>
      </c>
      <c r="H38" s="31">
        <v>81741.0179</v>
      </c>
      <c r="I38" s="16" t="s">
        <v>220</v>
      </c>
      <c r="J38" s="29" t="s">
        <v>241</v>
      </c>
      <c r="K38" s="29" t="s">
        <v>277</v>
      </c>
      <c r="L38" s="16">
        <v>91</v>
      </c>
      <c r="M38" s="20">
        <v>19641</v>
      </c>
      <c r="N38" s="34"/>
    </row>
    <row r="39" spans="1:14" s="1" customFormat="1" ht="15" customHeight="1">
      <c r="A39" s="16">
        <v>33</v>
      </c>
      <c r="B39" s="1">
        <v>33</v>
      </c>
      <c r="C39" s="16">
        <v>50615193</v>
      </c>
      <c r="D39" s="16">
        <v>6</v>
      </c>
      <c r="E39" s="17" t="s">
        <v>34</v>
      </c>
      <c r="F39" s="11" t="s">
        <v>35</v>
      </c>
      <c r="G39" s="16" t="s">
        <v>4</v>
      </c>
      <c r="H39" s="16">
        <v>40164</v>
      </c>
      <c r="I39" s="18">
        <v>40459</v>
      </c>
      <c r="J39" s="29" t="s">
        <v>278</v>
      </c>
      <c r="K39" s="29" t="s">
        <v>261</v>
      </c>
      <c r="L39" s="16">
        <v>6</v>
      </c>
      <c r="M39" s="20">
        <v>28771</v>
      </c>
      <c r="N39" s="34"/>
    </row>
    <row r="40" spans="1:14" s="1" customFormat="1" ht="15" customHeight="1">
      <c r="A40" s="16">
        <v>34</v>
      </c>
      <c r="B40" s="1">
        <v>34</v>
      </c>
      <c r="C40" s="16">
        <v>50835239</v>
      </c>
      <c r="D40" s="16">
        <v>6</v>
      </c>
      <c r="E40" s="17" t="s">
        <v>38</v>
      </c>
      <c r="F40" s="11" t="s">
        <v>39</v>
      </c>
      <c r="G40" s="16" t="s">
        <v>2</v>
      </c>
      <c r="H40" s="16">
        <v>35676</v>
      </c>
      <c r="I40" s="18">
        <v>40459</v>
      </c>
      <c r="J40" s="29" t="s">
        <v>241</v>
      </c>
      <c r="K40" s="29" t="s">
        <v>261</v>
      </c>
      <c r="L40" s="16">
        <v>8</v>
      </c>
      <c r="M40" s="20">
        <v>28771</v>
      </c>
      <c r="N40" s="34"/>
    </row>
    <row r="41" spans="1:14" s="1" customFormat="1" ht="15" customHeight="1">
      <c r="A41" s="16">
        <v>35</v>
      </c>
      <c r="B41" s="1">
        <v>35</v>
      </c>
      <c r="C41" s="16">
        <v>51845099</v>
      </c>
      <c r="D41" s="16">
        <v>6</v>
      </c>
      <c r="E41" s="17" t="s">
        <v>13</v>
      </c>
      <c r="F41" s="11" t="s">
        <v>14</v>
      </c>
      <c r="G41" s="16" t="s">
        <v>4</v>
      </c>
      <c r="H41" s="16">
        <v>24154</v>
      </c>
      <c r="I41" s="18">
        <v>40398</v>
      </c>
      <c r="J41" s="29" t="s">
        <v>241</v>
      </c>
      <c r="K41" s="29" t="s">
        <v>261</v>
      </c>
      <c r="L41" s="16">
        <v>4</v>
      </c>
      <c r="M41" s="20">
        <v>28771</v>
      </c>
      <c r="N41" s="34"/>
    </row>
    <row r="42" spans="1:14" s="1" customFormat="1" ht="15" customHeight="1">
      <c r="A42" s="16">
        <v>36</v>
      </c>
      <c r="B42" s="1">
        <v>36</v>
      </c>
      <c r="C42" s="16">
        <v>50385306</v>
      </c>
      <c r="D42" s="16">
        <v>7</v>
      </c>
      <c r="E42" s="17" t="s">
        <v>92</v>
      </c>
      <c r="F42" s="11" t="s">
        <v>93</v>
      </c>
      <c r="G42" s="16" t="s">
        <v>2</v>
      </c>
      <c r="H42" s="16">
        <v>57292</v>
      </c>
      <c r="I42" s="16" t="s">
        <v>221</v>
      </c>
      <c r="J42" s="29" t="s">
        <v>281</v>
      </c>
      <c r="K42" s="29" t="s">
        <v>280</v>
      </c>
      <c r="L42" s="16">
        <v>45</v>
      </c>
      <c r="M42" s="20">
        <v>10000</v>
      </c>
      <c r="N42" s="34">
        <v>9641</v>
      </c>
    </row>
    <row r="43" spans="1:14" s="1" customFormat="1" ht="15" customHeight="1">
      <c r="A43" s="16">
        <v>37</v>
      </c>
      <c r="B43" s="1">
        <v>37</v>
      </c>
      <c r="C43" s="16">
        <v>10435299</v>
      </c>
      <c r="D43" s="16">
        <v>7</v>
      </c>
      <c r="E43" s="17" t="s">
        <v>158</v>
      </c>
      <c r="F43" s="11" t="s">
        <v>159</v>
      </c>
      <c r="G43" s="16" t="s">
        <v>4</v>
      </c>
      <c r="H43" s="16">
        <v>80174</v>
      </c>
      <c r="I43" s="16" t="s">
        <v>220</v>
      </c>
      <c r="J43" s="29" t="s">
        <v>282</v>
      </c>
      <c r="K43" s="29" t="s">
        <v>261</v>
      </c>
      <c r="L43" s="16">
        <v>20</v>
      </c>
      <c r="M43" s="20">
        <v>20000</v>
      </c>
      <c r="N43" s="34"/>
    </row>
    <row r="44" spans="1:14" s="1" customFormat="1" ht="15" customHeight="1">
      <c r="A44" s="16">
        <v>38</v>
      </c>
      <c r="B44" s="1">
        <v>38</v>
      </c>
      <c r="C44" s="16">
        <v>56595094</v>
      </c>
      <c r="D44" s="16">
        <v>7</v>
      </c>
      <c r="E44" s="17" t="s">
        <v>132</v>
      </c>
      <c r="F44" s="11" t="s">
        <v>133</v>
      </c>
      <c r="G44" s="16" t="s">
        <v>2</v>
      </c>
      <c r="H44" s="16">
        <v>65528</v>
      </c>
      <c r="I44" s="16" t="s">
        <v>222</v>
      </c>
      <c r="J44" s="29" t="s">
        <v>283</v>
      </c>
      <c r="K44" s="29" t="s">
        <v>261</v>
      </c>
      <c r="L44" s="16">
        <v>65</v>
      </c>
      <c r="M44" s="20">
        <v>14000</v>
      </c>
      <c r="N44" s="34">
        <v>6000</v>
      </c>
    </row>
    <row r="45" spans="1:14" s="1" customFormat="1" ht="15" customHeight="1">
      <c r="A45" s="16">
        <v>39</v>
      </c>
      <c r="B45" s="1">
        <v>39</v>
      </c>
      <c r="C45" s="16">
        <v>56845019</v>
      </c>
      <c r="D45" s="16">
        <v>7</v>
      </c>
      <c r="E45" s="17" t="s">
        <v>284</v>
      </c>
      <c r="F45" s="11" t="s">
        <v>206</v>
      </c>
      <c r="G45" s="16" t="s">
        <v>4</v>
      </c>
      <c r="H45" s="16">
        <v>80298</v>
      </c>
      <c r="I45" s="16" t="s">
        <v>220</v>
      </c>
      <c r="J45" s="29" t="s">
        <v>286</v>
      </c>
      <c r="K45" s="29" t="s">
        <v>285</v>
      </c>
      <c r="L45" s="16">
        <v>99</v>
      </c>
      <c r="M45" s="20">
        <v>2000</v>
      </c>
      <c r="N45" s="34">
        <v>5000</v>
      </c>
    </row>
    <row r="46" spans="1:14" s="1" customFormat="1" ht="15" customHeight="1">
      <c r="A46" s="16">
        <v>40</v>
      </c>
      <c r="B46" s="1">
        <v>40</v>
      </c>
      <c r="C46" s="16">
        <v>52265424</v>
      </c>
      <c r="D46" s="16">
        <v>7</v>
      </c>
      <c r="E46" s="17" t="s">
        <v>383</v>
      </c>
      <c r="F46" s="11" t="s">
        <v>149</v>
      </c>
      <c r="G46" s="16" t="s">
        <v>2</v>
      </c>
      <c r="H46" s="16">
        <v>73355</v>
      </c>
      <c r="I46" s="16" t="s">
        <v>223</v>
      </c>
      <c r="J46" s="29" t="s">
        <v>287</v>
      </c>
      <c r="K46" s="29" t="s">
        <v>288</v>
      </c>
      <c r="L46" s="16">
        <v>73</v>
      </c>
      <c r="M46" s="20">
        <v>2000</v>
      </c>
      <c r="N46" s="34">
        <v>17641</v>
      </c>
    </row>
    <row r="47" spans="1:14" s="1" customFormat="1" ht="15" customHeight="1">
      <c r="A47" s="16">
        <v>41</v>
      </c>
      <c r="B47" s="1">
        <v>41</v>
      </c>
      <c r="C47" s="16">
        <v>51305071</v>
      </c>
      <c r="D47" s="16">
        <v>7</v>
      </c>
      <c r="E47" s="17" t="s">
        <v>144</v>
      </c>
      <c r="F47" s="11" t="s">
        <v>145</v>
      </c>
      <c r="G47" s="16" t="s">
        <v>4</v>
      </c>
      <c r="H47" s="16">
        <v>74684</v>
      </c>
      <c r="I47" s="16" t="s">
        <v>223</v>
      </c>
      <c r="J47" s="29" t="s">
        <v>290</v>
      </c>
      <c r="K47" s="29" t="s">
        <v>289</v>
      </c>
      <c r="L47" s="16">
        <v>71</v>
      </c>
      <c r="M47" s="20">
        <v>19641</v>
      </c>
      <c r="N47" s="34"/>
    </row>
    <row r="48" spans="1:14" s="1" customFormat="1" ht="15" customHeight="1">
      <c r="A48" s="16">
        <v>42</v>
      </c>
      <c r="B48" s="1">
        <v>42</v>
      </c>
      <c r="C48" s="16">
        <v>40925151</v>
      </c>
      <c r="D48" s="16">
        <v>7</v>
      </c>
      <c r="E48" s="17" t="s">
        <v>164</v>
      </c>
      <c r="F48" s="11" t="s">
        <v>165</v>
      </c>
      <c r="G48" s="16" t="s">
        <v>2</v>
      </c>
      <c r="H48" s="16">
        <v>78690</v>
      </c>
      <c r="I48" s="16" t="s">
        <v>220</v>
      </c>
      <c r="J48" s="29" t="s">
        <v>241</v>
      </c>
      <c r="K48" s="29" t="s">
        <v>291</v>
      </c>
      <c r="L48" s="16">
        <v>78</v>
      </c>
      <c r="M48" s="20">
        <v>19641</v>
      </c>
      <c r="N48" s="34"/>
    </row>
    <row r="49" spans="1:14" s="1" customFormat="1" ht="15" customHeight="1">
      <c r="A49" s="16">
        <v>43</v>
      </c>
      <c r="B49" s="1">
        <v>43</v>
      </c>
      <c r="C49" s="16">
        <v>35275264</v>
      </c>
      <c r="D49" s="16">
        <v>7</v>
      </c>
      <c r="E49" s="17" t="s">
        <v>134</v>
      </c>
      <c r="F49" s="11" t="s">
        <v>135</v>
      </c>
      <c r="G49" s="16" t="s">
        <v>2</v>
      </c>
      <c r="H49" s="16">
        <v>73970</v>
      </c>
      <c r="I49" s="16" t="s">
        <v>223</v>
      </c>
      <c r="J49" s="29" t="s">
        <v>241</v>
      </c>
      <c r="K49" s="29" t="s">
        <v>261</v>
      </c>
      <c r="L49" s="16">
        <v>66</v>
      </c>
      <c r="M49" s="20">
        <v>3000</v>
      </c>
      <c r="N49" s="34">
        <v>22000</v>
      </c>
    </row>
    <row r="50" spans="1:14" s="1" customFormat="1" ht="15" customHeight="1">
      <c r="A50" s="16">
        <v>44</v>
      </c>
      <c r="B50" s="1">
        <v>44</v>
      </c>
      <c r="C50" s="16">
        <v>55035093</v>
      </c>
      <c r="D50" s="16">
        <v>7</v>
      </c>
      <c r="E50" s="17" t="s">
        <v>187</v>
      </c>
      <c r="F50" s="11" t="s">
        <v>188</v>
      </c>
      <c r="G50" s="16" t="s">
        <v>4</v>
      </c>
      <c r="H50" s="16">
        <v>78044</v>
      </c>
      <c r="I50" s="16" t="s">
        <v>220</v>
      </c>
      <c r="J50" s="29" t="s">
        <v>292</v>
      </c>
      <c r="K50" s="29" t="s">
        <v>293</v>
      </c>
      <c r="L50" s="16">
        <v>90</v>
      </c>
      <c r="M50" s="20">
        <v>5000</v>
      </c>
      <c r="N50" s="34"/>
    </row>
    <row r="51" spans="1:14" s="1" customFormat="1" ht="15" customHeight="1">
      <c r="A51" s="16">
        <v>45</v>
      </c>
      <c r="B51" s="1">
        <v>45</v>
      </c>
      <c r="C51" s="16">
        <v>51245535</v>
      </c>
      <c r="D51" s="16">
        <v>7</v>
      </c>
      <c r="E51" s="17" t="s">
        <v>142</v>
      </c>
      <c r="F51" s="11" t="s">
        <v>143</v>
      </c>
      <c r="G51" s="16" t="s">
        <v>2</v>
      </c>
      <c r="H51" s="16">
        <v>71887</v>
      </c>
      <c r="I51" s="16" t="s">
        <v>223</v>
      </c>
      <c r="J51" s="29" t="s">
        <v>294</v>
      </c>
      <c r="K51" s="29" t="s">
        <v>295</v>
      </c>
      <c r="L51" s="16">
        <v>70</v>
      </c>
      <c r="M51" s="20">
        <v>5000</v>
      </c>
      <c r="N51" s="34"/>
    </row>
    <row r="52" spans="1:14" s="1" customFormat="1" ht="15" customHeight="1">
      <c r="A52" s="16">
        <v>46</v>
      </c>
      <c r="B52" s="1">
        <v>46</v>
      </c>
      <c r="C52" s="16">
        <v>40865053</v>
      </c>
      <c r="D52" s="16">
        <v>7</v>
      </c>
      <c r="E52" s="17" t="s">
        <v>162</v>
      </c>
      <c r="F52" s="11" t="s">
        <v>163</v>
      </c>
      <c r="G52" s="16" t="s">
        <v>4</v>
      </c>
      <c r="H52" s="16">
        <v>81193</v>
      </c>
      <c r="I52" s="16" t="s">
        <v>220</v>
      </c>
      <c r="J52" s="29" t="s">
        <v>296</v>
      </c>
      <c r="K52" s="29" t="s">
        <v>297</v>
      </c>
      <c r="L52" s="16">
        <v>77</v>
      </c>
      <c r="M52" s="20">
        <v>2000</v>
      </c>
      <c r="N52" s="34">
        <v>5000</v>
      </c>
    </row>
    <row r="53" spans="1:14" s="1" customFormat="1" ht="15" customHeight="1">
      <c r="A53" s="16">
        <v>47</v>
      </c>
      <c r="B53" s="1">
        <v>47</v>
      </c>
      <c r="C53" s="16">
        <v>60605226</v>
      </c>
      <c r="D53" s="16">
        <v>7</v>
      </c>
      <c r="E53" s="17" t="s">
        <v>84</v>
      </c>
      <c r="F53" s="11" t="s">
        <v>85</v>
      </c>
      <c r="G53" s="16" t="s">
        <v>4</v>
      </c>
      <c r="H53" s="16">
        <v>49461</v>
      </c>
      <c r="I53" s="18">
        <v>40520</v>
      </c>
      <c r="J53" s="29" t="s">
        <v>298</v>
      </c>
      <c r="K53" s="29" t="s">
        <v>299</v>
      </c>
      <c r="L53" s="16">
        <v>41</v>
      </c>
      <c r="M53" s="20">
        <v>2000</v>
      </c>
      <c r="N53" s="34"/>
    </row>
    <row r="54" spans="1:14" s="1" customFormat="1" ht="15" customHeight="1">
      <c r="A54" s="16">
        <v>48</v>
      </c>
      <c r="B54" s="1">
        <v>48</v>
      </c>
      <c r="C54" s="16">
        <v>50675323</v>
      </c>
      <c r="D54" s="16">
        <v>8</v>
      </c>
      <c r="E54" s="17" t="s">
        <v>52</v>
      </c>
      <c r="F54" s="11" t="s">
        <v>53</v>
      </c>
      <c r="G54" s="16" t="s">
        <v>2</v>
      </c>
      <c r="H54" s="16">
        <v>46352</v>
      </c>
      <c r="I54" s="18">
        <v>40490</v>
      </c>
      <c r="J54" s="29" t="s">
        <v>300</v>
      </c>
      <c r="K54" s="29" t="s">
        <v>301</v>
      </c>
      <c r="L54" s="16">
        <v>25</v>
      </c>
      <c r="M54" s="20">
        <v>5000</v>
      </c>
      <c r="N54" s="34">
        <v>14641</v>
      </c>
    </row>
    <row r="55" spans="1:14" s="1" customFormat="1" ht="15" customHeight="1">
      <c r="A55" s="16">
        <v>49</v>
      </c>
      <c r="B55" s="1">
        <v>49</v>
      </c>
      <c r="C55" s="16">
        <v>51385260</v>
      </c>
      <c r="D55" s="16">
        <v>8</v>
      </c>
      <c r="E55" s="17" t="s">
        <v>78</v>
      </c>
      <c r="F55" s="11" t="s">
        <v>79</v>
      </c>
      <c r="G55" s="16" t="s">
        <v>2</v>
      </c>
      <c r="H55" s="16">
        <v>53885</v>
      </c>
      <c r="I55" s="18">
        <v>40520</v>
      </c>
      <c r="J55" s="29" t="s">
        <v>302</v>
      </c>
      <c r="K55" s="29" t="s">
        <v>303</v>
      </c>
      <c r="L55" s="16">
        <v>38</v>
      </c>
      <c r="M55" s="20">
        <v>19641</v>
      </c>
      <c r="N55" s="34"/>
    </row>
    <row r="56" spans="1:14" s="1" customFormat="1" ht="15" customHeight="1">
      <c r="A56" s="16">
        <v>50</v>
      </c>
      <c r="B56" s="1">
        <v>50</v>
      </c>
      <c r="C56" s="16">
        <v>51495044</v>
      </c>
      <c r="D56" s="16">
        <v>8</v>
      </c>
      <c r="E56" s="17" t="s">
        <v>104</v>
      </c>
      <c r="F56" s="11" t="s">
        <v>105</v>
      </c>
      <c r="G56" s="16" t="s">
        <v>4</v>
      </c>
      <c r="H56" s="16">
        <v>59384</v>
      </c>
      <c r="I56" s="16" t="s">
        <v>221</v>
      </c>
      <c r="J56" s="29" t="s">
        <v>304</v>
      </c>
      <c r="K56" s="29" t="s">
        <v>261</v>
      </c>
      <c r="L56" s="16">
        <v>51</v>
      </c>
      <c r="M56" s="20">
        <v>20000</v>
      </c>
      <c r="N56" s="34"/>
    </row>
    <row r="57" spans="1:14" s="1" customFormat="1" ht="15" customHeight="1">
      <c r="A57" s="16">
        <v>51</v>
      </c>
      <c r="B57" s="1">
        <v>51</v>
      </c>
      <c r="C57" s="16">
        <v>50855059</v>
      </c>
      <c r="D57" s="16">
        <v>8</v>
      </c>
      <c r="E57" s="17" t="s">
        <v>119</v>
      </c>
      <c r="F57" s="11" t="s">
        <v>120</v>
      </c>
      <c r="G57" s="16" t="s">
        <v>4</v>
      </c>
      <c r="H57" s="16">
        <v>64182</v>
      </c>
      <c r="I57" s="16" t="s">
        <v>222</v>
      </c>
      <c r="J57" s="29" t="s">
        <v>305</v>
      </c>
      <c r="K57" s="29" t="s">
        <v>306</v>
      </c>
      <c r="L57" s="16">
        <v>58</v>
      </c>
      <c r="M57" s="20">
        <v>5000</v>
      </c>
      <c r="N57" s="34"/>
    </row>
    <row r="58" spans="1:14" s="1" customFormat="1" ht="15" customHeight="1">
      <c r="A58" s="16">
        <v>52</v>
      </c>
      <c r="B58" s="1">
        <v>52</v>
      </c>
      <c r="C58" s="16">
        <v>51975188</v>
      </c>
      <c r="D58" s="16">
        <v>8</v>
      </c>
      <c r="E58" s="17" t="s">
        <v>44</v>
      </c>
      <c r="F58" s="11" t="s">
        <v>45</v>
      </c>
      <c r="G58" s="16" t="s">
        <v>2</v>
      </c>
      <c r="H58" s="16">
        <v>39076</v>
      </c>
      <c r="I58" s="18">
        <v>40459</v>
      </c>
      <c r="J58" s="29" t="s">
        <v>307</v>
      </c>
      <c r="K58" s="29" t="s">
        <v>261</v>
      </c>
      <c r="L58" s="16">
        <v>11</v>
      </c>
      <c r="M58" s="20">
        <v>24000</v>
      </c>
      <c r="N58" s="34"/>
    </row>
    <row r="59" spans="1:14" s="1" customFormat="1" ht="15" customHeight="1">
      <c r="A59" s="16">
        <v>53</v>
      </c>
      <c r="B59" s="1">
        <v>53</v>
      </c>
      <c r="C59" s="16">
        <v>51905387</v>
      </c>
      <c r="D59" s="16">
        <v>8</v>
      </c>
      <c r="E59" s="17" t="s">
        <v>127</v>
      </c>
      <c r="F59" s="11" t="s">
        <v>128</v>
      </c>
      <c r="G59" s="16" t="s">
        <v>2</v>
      </c>
      <c r="H59" s="16">
        <v>62710</v>
      </c>
      <c r="I59" s="16" t="s">
        <v>222</v>
      </c>
      <c r="J59" s="29" t="s">
        <v>309</v>
      </c>
      <c r="K59" s="29" t="s">
        <v>308</v>
      </c>
      <c r="L59" s="16">
        <v>62</v>
      </c>
      <c r="M59" s="20"/>
      <c r="N59" s="34"/>
    </row>
    <row r="60" spans="1:14" s="1" customFormat="1" ht="15" customHeight="1">
      <c r="A60" s="16">
        <v>54</v>
      </c>
      <c r="B60" s="1">
        <v>54</v>
      </c>
      <c r="C60" s="16">
        <v>51645245</v>
      </c>
      <c r="D60" s="16">
        <v>8</v>
      </c>
      <c r="E60" s="17" t="s">
        <v>177</v>
      </c>
      <c r="F60" s="11" t="s">
        <v>178</v>
      </c>
      <c r="G60" s="16" t="s">
        <v>2</v>
      </c>
      <c r="H60" s="16">
        <v>77542</v>
      </c>
      <c r="I60" s="16" t="s">
        <v>220</v>
      </c>
      <c r="J60" s="29" t="s">
        <v>310</v>
      </c>
      <c r="K60" s="29" t="s">
        <v>261</v>
      </c>
      <c r="L60" s="16">
        <v>85</v>
      </c>
      <c r="M60" s="20">
        <v>25000</v>
      </c>
      <c r="N60" s="34"/>
    </row>
    <row r="61" spans="1:14" s="1" customFormat="1" ht="15" customHeight="1">
      <c r="A61" s="16">
        <v>55</v>
      </c>
      <c r="B61" s="1">
        <v>55</v>
      </c>
      <c r="C61" s="16">
        <v>51745096</v>
      </c>
      <c r="D61" s="16">
        <v>8</v>
      </c>
      <c r="E61" s="17" t="s">
        <v>313</v>
      </c>
      <c r="F61" s="11" t="s">
        <v>126</v>
      </c>
      <c r="G61" s="16" t="s">
        <v>2</v>
      </c>
      <c r="H61" s="16">
        <v>66090</v>
      </c>
      <c r="I61" s="16" t="s">
        <v>222</v>
      </c>
      <c r="J61" s="29" t="s">
        <v>311</v>
      </c>
      <c r="K61" s="29" t="s">
        <v>312</v>
      </c>
      <c r="L61" s="16">
        <v>61</v>
      </c>
      <c r="M61" s="20">
        <v>5000</v>
      </c>
      <c r="N61" s="34"/>
    </row>
    <row r="62" spans="1:14" s="1" customFormat="1" ht="15" customHeight="1">
      <c r="A62" s="16">
        <v>56</v>
      </c>
      <c r="B62" s="1">
        <v>56</v>
      </c>
      <c r="C62" s="16">
        <v>52125371</v>
      </c>
      <c r="D62" s="16">
        <v>9</v>
      </c>
      <c r="E62" s="17" t="s">
        <v>183</v>
      </c>
      <c r="F62" s="11" t="s">
        <v>184</v>
      </c>
      <c r="G62" s="16" t="s">
        <v>4</v>
      </c>
      <c r="H62" s="16">
        <v>78386</v>
      </c>
      <c r="I62" s="16" t="s">
        <v>220</v>
      </c>
      <c r="J62" s="29" t="s">
        <v>314</v>
      </c>
      <c r="K62" s="29" t="s">
        <v>261</v>
      </c>
      <c r="L62" s="16">
        <v>88</v>
      </c>
      <c r="M62" s="20">
        <v>26000</v>
      </c>
      <c r="N62" s="34"/>
    </row>
    <row r="63" spans="1:14" s="1" customFormat="1" ht="15" customHeight="1">
      <c r="A63" s="16">
        <v>57</v>
      </c>
      <c r="B63" s="1">
        <v>57</v>
      </c>
      <c r="C63" s="16">
        <v>51495427</v>
      </c>
      <c r="D63" s="16">
        <v>9</v>
      </c>
      <c r="E63" s="17" t="s">
        <v>106</v>
      </c>
      <c r="F63" s="11" t="s">
        <v>107</v>
      </c>
      <c r="G63" s="16" t="s">
        <v>4</v>
      </c>
      <c r="H63" s="16">
        <v>60253</v>
      </c>
      <c r="I63" s="16" t="s">
        <v>221</v>
      </c>
      <c r="J63" s="29" t="s">
        <v>316</v>
      </c>
      <c r="K63" s="29" t="s">
        <v>315</v>
      </c>
      <c r="L63" s="16">
        <v>52</v>
      </c>
      <c r="M63" s="20">
        <v>10000</v>
      </c>
      <c r="N63" s="34"/>
    </row>
    <row r="64" spans="1:14" s="1" customFormat="1" ht="15" customHeight="1">
      <c r="A64" s="16">
        <v>58</v>
      </c>
      <c r="B64" s="1">
        <v>58</v>
      </c>
      <c r="C64" s="16">
        <v>52325044</v>
      </c>
      <c r="D64" s="16">
        <v>9</v>
      </c>
      <c r="E64" s="17" t="s">
        <v>185</v>
      </c>
      <c r="F64" s="11" t="s">
        <v>186</v>
      </c>
      <c r="G64" s="16" t="s">
        <v>4</v>
      </c>
      <c r="H64" s="16">
        <v>77492</v>
      </c>
      <c r="I64" s="16" t="s">
        <v>220</v>
      </c>
      <c r="J64" s="29" t="s">
        <v>318</v>
      </c>
      <c r="K64" s="29" t="s">
        <v>317</v>
      </c>
      <c r="L64" s="16">
        <v>89</v>
      </c>
      <c r="M64" s="20"/>
      <c r="N64" s="34">
        <v>10000</v>
      </c>
    </row>
    <row r="65" spans="1:14" s="1" customFormat="1" ht="15" customHeight="1">
      <c r="A65" s="16">
        <v>59</v>
      </c>
      <c r="B65" s="1">
        <v>59</v>
      </c>
      <c r="C65" s="16">
        <v>51765014</v>
      </c>
      <c r="D65" s="16">
        <v>9</v>
      </c>
      <c r="E65" s="17" t="s">
        <v>179</v>
      </c>
      <c r="F65" s="11" t="s">
        <v>180</v>
      </c>
      <c r="G65" s="16" t="s">
        <v>2</v>
      </c>
      <c r="H65" s="16">
        <v>80076</v>
      </c>
      <c r="I65" s="16" t="s">
        <v>220</v>
      </c>
      <c r="J65" s="29" t="s">
        <v>337</v>
      </c>
      <c r="K65" s="29" t="s">
        <v>319</v>
      </c>
      <c r="L65" s="16">
        <v>86</v>
      </c>
      <c r="M65" s="20">
        <v>10000</v>
      </c>
      <c r="N65" s="34"/>
    </row>
    <row r="66" spans="1:14" s="1" customFormat="1" ht="15" customHeight="1">
      <c r="A66" s="16">
        <v>60</v>
      </c>
      <c r="B66" s="1">
        <v>60</v>
      </c>
      <c r="C66" s="16">
        <v>56085017</v>
      </c>
      <c r="D66" s="16">
        <v>9</v>
      </c>
      <c r="E66" s="17" t="s">
        <v>197</v>
      </c>
      <c r="F66" s="11" t="s">
        <v>198</v>
      </c>
      <c r="G66" s="16" t="s">
        <v>26</v>
      </c>
      <c r="H66" s="16">
        <v>80814</v>
      </c>
      <c r="I66" s="16" t="s">
        <v>220</v>
      </c>
      <c r="J66" s="29" t="s">
        <v>320</v>
      </c>
      <c r="K66" s="29" t="s">
        <v>321</v>
      </c>
      <c r="L66" s="16">
        <v>95</v>
      </c>
      <c r="M66" s="20"/>
      <c r="N66" s="34"/>
    </row>
    <row r="67" spans="1:14" s="1" customFormat="1" ht="15" customHeight="1">
      <c r="A67" s="16">
        <v>61</v>
      </c>
      <c r="B67" s="1">
        <v>61</v>
      </c>
      <c r="C67" s="16">
        <v>56065108</v>
      </c>
      <c r="D67" s="16">
        <v>9</v>
      </c>
      <c r="E67" s="17" t="s">
        <v>195</v>
      </c>
      <c r="F67" s="11" t="s">
        <v>196</v>
      </c>
      <c r="G67" s="16" t="s">
        <v>4</v>
      </c>
      <c r="H67" s="16">
        <v>80927.0063</v>
      </c>
      <c r="I67" s="16" t="s">
        <v>220</v>
      </c>
      <c r="J67" s="29" t="s">
        <v>322</v>
      </c>
      <c r="K67" s="29" t="s">
        <v>261</v>
      </c>
      <c r="L67" s="16">
        <v>94</v>
      </c>
      <c r="M67" s="20">
        <v>20000</v>
      </c>
      <c r="N67" s="34"/>
    </row>
    <row r="68" spans="1:14" s="1" customFormat="1" ht="15" customHeight="1">
      <c r="A68" s="16">
        <v>62</v>
      </c>
      <c r="B68" s="1">
        <v>62</v>
      </c>
      <c r="C68" s="16">
        <v>40655320</v>
      </c>
      <c r="D68" s="16">
        <v>9</v>
      </c>
      <c r="E68" s="17" t="s">
        <v>160</v>
      </c>
      <c r="F68" s="11" t="s">
        <v>161</v>
      </c>
      <c r="G68" s="16" t="s">
        <v>4</v>
      </c>
      <c r="H68" s="16">
        <v>80858</v>
      </c>
      <c r="I68" s="16" t="s">
        <v>220</v>
      </c>
      <c r="J68" s="29" t="s">
        <v>323</v>
      </c>
      <c r="K68" s="29" t="s">
        <v>324</v>
      </c>
      <c r="L68" s="16">
        <v>76</v>
      </c>
      <c r="M68" s="20">
        <v>19641</v>
      </c>
      <c r="N68" s="34"/>
    </row>
    <row r="69" spans="1:14" s="1" customFormat="1" ht="15" customHeight="1">
      <c r="A69" s="16">
        <v>63</v>
      </c>
      <c r="B69" s="1">
        <v>63</v>
      </c>
      <c r="C69" s="16">
        <v>36225077</v>
      </c>
      <c r="D69" s="16">
        <v>9</v>
      </c>
      <c r="E69" s="17" t="s">
        <v>136</v>
      </c>
      <c r="F69" s="11" t="s">
        <v>137</v>
      </c>
      <c r="G69" s="16" t="s">
        <v>4</v>
      </c>
      <c r="H69" s="16">
        <v>76430</v>
      </c>
      <c r="I69" s="16" t="s">
        <v>223</v>
      </c>
      <c r="J69" s="29" t="s">
        <v>325</v>
      </c>
      <c r="K69" s="29" t="s">
        <v>326</v>
      </c>
      <c r="L69" s="16">
        <v>67</v>
      </c>
      <c r="M69" s="20"/>
      <c r="N69" s="34">
        <v>10000</v>
      </c>
    </row>
    <row r="70" spans="1:14" s="1" customFormat="1" ht="15" customHeight="1">
      <c r="A70" s="16">
        <v>64</v>
      </c>
      <c r="B70" s="1">
        <v>64</v>
      </c>
      <c r="C70" s="16">
        <v>56145267</v>
      </c>
      <c r="D70" s="16">
        <v>9</v>
      </c>
      <c r="E70" s="17" t="s">
        <v>201</v>
      </c>
      <c r="F70" s="11" t="s">
        <v>202</v>
      </c>
      <c r="G70" s="16" t="s">
        <v>2</v>
      </c>
      <c r="H70" s="16">
        <v>81936</v>
      </c>
      <c r="I70" s="16" t="s">
        <v>220</v>
      </c>
      <c r="J70" s="29" t="s">
        <v>328</v>
      </c>
      <c r="K70" s="29" t="s">
        <v>327</v>
      </c>
      <c r="L70" s="16">
        <v>97</v>
      </c>
      <c r="M70" s="20">
        <v>10000</v>
      </c>
      <c r="N70" s="34"/>
    </row>
    <row r="71" spans="1:14" s="1" customFormat="1" ht="15" customHeight="1">
      <c r="A71" s="16">
        <v>65</v>
      </c>
      <c r="B71" s="1">
        <v>65</v>
      </c>
      <c r="C71" s="16">
        <v>50305097</v>
      </c>
      <c r="D71" s="16">
        <v>10</v>
      </c>
      <c r="E71" s="17" t="s">
        <v>32</v>
      </c>
      <c r="F71" s="11" t="s">
        <v>33</v>
      </c>
      <c r="G71" s="16" t="s">
        <v>4</v>
      </c>
      <c r="H71" s="16">
        <v>34053</v>
      </c>
      <c r="I71" s="18">
        <v>40459</v>
      </c>
      <c r="J71" s="29" t="s">
        <v>329</v>
      </c>
      <c r="K71" s="29" t="s">
        <v>330</v>
      </c>
      <c r="L71" s="16">
        <v>5</v>
      </c>
      <c r="M71" s="20">
        <v>5641</v>
      </c>
      <c r="N71" s="34">
        <v>14000</v>
      </c>
    </row>
    <row r="72" spans="1:14" s="1" customFormat="1" ht="15" customHeight="1">
      <c r="A72" s="16">
        <v>66</v>
      </c>
      <c r="B72" s="1">
        <v>66</v>
      </c>
      <c r="C72" s="16">
        <v>51595205</v>
      </c>
      <c r="D72" s="16">
        <v>10</v>
      </c>
      <c r="E72" s="17" t="s">
        <v>42</v>
      </c>
      <c r="F72" s="11" t="s">
        <v>43</v>
      </c>
      <c r="G72" s="16" t="s">
        <v>2</v>
      </c>
      <c r="H72" s="16">
        <v>38088</v>
      </c>
      <c r="I72" s="18">
        <v>40459</v>
      </c>
      <c r="J72" s="29" t="s">
        <v>331</v>
      </c>
      <c r="K72" s="29" t="s">
        <v>332</v>
      </c>
      <c r="L72" s="16">
        <v>10</v>
      </c>
      <c r="M72" s="20">
        <v>5000</v>
      </c>
      <c r="N72" s="34">
        <v>14641</v>
      </c>
    </row>
    <row r="73" spans="1:14" s="1" customFormat="1" ht="15" customHeight="1">
      <c r="A73" s="16">
        <v>67</v>
      </c>
      <c r="B73" s="1">
        <v>67</v>
      </c>
      <c r="C73" s="16">
        <v>55435195</v>
      </c>
      <c r="D73" s="16">
        <v>10</v>
      </c>
      <c r="E73" s="17" t="s">
        <v>150</v>
      </c>
      <c r="F73" s="11" t="s">
        <v>151</v>
      </c>
      <c r="G73" s="16" t="s">
        <v>4</v>
      </c>
      <c r="H73" s="16">
        <v>74192</v>
      </c>
      <c r="I73" s="16" t="s">
        <v>223</v>
      </c>
      <c r="J73" s="29" t="s">
        <v>333</v>
      </c>
      <c r="K73" s="29" t="s">
        <v>334</v>
      </c>
      <c r="L73" s="16">
        <v>74</v>
      </c>
      <c r="M73" s="20">
        <v>5000</v>
      </c>
      <c r="N73" s="34"/>
    </row>
    <row r="74" spans="1:14" s="1" customFormat="1" ht="15" customHeight="1">
      <c r="A74" s="16">
        <v>68</v>
      </c>
      <c r="B74" s="1">
        <v>68</v>
      </c>
      <c r="C74" s="16">
        <v>51965229</v>
      </c>
      <c r="D74" s="16">
        <v>10</v>
      </c>
      <c r="E74" s="17" t="s">
        <v>9</v>
      </c>
      <c r="F74" s="11" t="s">
        <v>10</v>
      </c>
      <c r="G74" s="16" t="s">
        <v>2</v>
      </c>
      <c r="H74" s="16">
        <v>9993</v>
      </c>
      <c r="I74" s="18">
        <v>40337</v>
      </c>
      <c r="J74" s="29" t="s">
        <v>335</v>
      </c>
      <c r="K74" s="29" t="s">
        <v>336</v>
      </c>
      <c r="L74" s="16">
        <v>2</v>
      </c>
      <c r="M74" s="20">
        <v>5000</v>
      </c>
      <c r="N74" s="34"/>
    </row>
    <row r="75" spans="1:14" s="1" customFormat="1" ht="15" customHeight="1">
      <c r="A75" s="16">
        <v>69</v>
      </c>
      <c r="B75" s="1">
        <v>69</v>
      </c>
      <c r="C75" s="16">
        <v>52205463</v>
      </c>
      <c r="D75" s="16">
        <v>10</v>
      </c>
      <c r="E75" s="17" t="s">
        <v>115</v>
      </c>
      <c r="F75" s="11" t="s">
        <v>116</v>
      </c>
      <c r="G75" s="16" t="s">
        <v>26</v>
      </c>
      <c r="H75" s="16">
        <v>58748</v>
      </c>
      <c r="I75" s="16" t="s">
        <v>221</v>
      </c>
      <c r="J75" s="29" t="s">
        <v>338</v>
      </c>
      <c r="K75" s="29" t="s">
        <v>339</v>
      </c>
      <c r="L75" s="16">
        <v>56</v>
      </c>
      <c r="M75" s="20">
        <v>6000</v>
      </c>
      <c r="N75" s="34"/>
    </row>
    <row r="76" spans="1:14" s="1" customFormat="1" ht="15" customHeight="1">
      <c r="A76" s="16">
        <v>70</v>
      </c>
      <c r="B76" s="1">
        <v>70</v>
      </c>
      <c r="C76" s="16">
        <v>56865345</v>
      </c>
      <c r="D76" s="16">
        <v>11</v>
      </c>
      <c r="E76" s="17" t="s">
        <v>207</v>
      </c>
      <c r="F76" s="11" t="s">
        <v>208</v>
      </c>
      <c r="G76" s="16" t="s">
        <v>4</v>
      </c>
      <c r="H76" s="16">
        <v>77057</v>
      </c>
      <c r="I76" s="16" t="s">
        <v>225</v>
      </c>
      <c r="J76" s="29" t="s">
        <v>340</v>
      </c>
      <c r="K76" s="29" t="s">
        <v>341</v>
      </c>
      <c r="L76" s="16">
        <v>100</v>
      </c>
      <c r="M76" s="20">
        <v>19641</v>
      </c>
      <c r="N76" s="34"/>
    </row>
    <row r="77" spans="1:14" s="1" customFormat="1" ht="15" customHeight="1">
      <c r="A77" s="16">
        <v>71</v>
      </c>
      <c r="B77" s="1">
        <v>71</v>
      </c>
      <c r="C77" s="16">
        <v>50885172</v>
      </c>
      <c r="D77" s="16">
        <v>11</v>
      </c>
      <c r="E77" s="17" t="s">
        <v>173</v>
      </c>
      <c r="F77" s="11" t="s">
        <v>174</v>
      </c>
      <c r="G77" s="16" t="s">
        <v>4</v>
      </c>
      <c r="H77" s="16">
        <v>80558</v>
      </c>
      <c r="I77" s="16" t="s">
        <v>220</v>
      </c>
      <c r="J77" s="29" t="s">
        <v>342</v>
      </c>
      <c r="K77" s="29" t="s">
        <v>343</v>
      </c>
      <c r="L77" s="16">
        <v>83</v>
      </c>
      <c r="M77" s="20">
        <v>4000</v>
      </c>
      <c r="N77" s="34">
        <v>14000</v>
      </c>
    </row>
    <row r="78" spans="1:14" s="1" customFormat="1" ht="15" customHeight="1">
      <c r="A78" s="16">
        <v>72</v>
      </c>
      <c r="B78" s="1">
        <v>72</v>
      </c>
      <c r="C78" s="16">
        <v>51335279</v>
      </c>
      <c r="D78" s="16">
        <v>11</v>
      </c>
      <c r="E78" s="17" t="s">
        <v>76</v>
      </c>
      <c r="F78" s="11" t="s">
        <v>77</v>
      </c>
      <c r="G78" s="16" t="s">
        <v>4</v>
      </c>
      <c r="H78" s="16">
        <v>48330</v>
      </c>
      <c r="I78" s="18">
        <v>40520</v>
      </c>
      <c r="J78" s="29" t="s">
        <v>344</v>
      </c>
      <c r="K78" s="29" t="s">
        <v>345</v>
      </c>
      <c r="L78" s="16">
        <v>37</v>
      </c>
      <c r="M78" s="20">
        <v>8000</v>
      </c>
      <c r="N78" s="34"/>
    </row>
    <row r="79" spans="1:14" s="1" customFormat="1" ht="15" customHeight="1">
      <c r="A79" s="16">
        <v>73</v>
      </c>
      <c r="B79" s="1">
        <v>73</v>
      </c>
      <c r="C79" s="16">
        <v>50235279</v>
      </c>
      <c r="D79" s="16">
        <v>11</v>
      </c>
      <c r="E79" s="17" t="s">
        <v>166</v>
      </c>
      <c r="F79" s="11" t="s">
        <v>167</v>
      </c>
      <c r="G79" s="16" t="s">
        <v>4</v>
      </c>
      <c r="H79" s="16">
        <v>80946</v>
      </c>
      <c r="I79" s="16" t="s">
        <v>220</v>
      </c>
      <c r="J79" s="29" t="s">
        <v>347</v>
      </c>
      <c r="K79" s="29" t="s">
        <v>346</v>
      </c>
      <c r="L79" s="16">
        <v>79</v>
      </c>
      <c r="M79" s="20">
        <v>5000</v>
      </c>
      <c r="N79" s="34"/>
    </row>
    <row r="80" spans="1:14" s="1" customFormat="1" ht="15" customHeight="1">
      <c r="A80" s="16">
        <v>74</v>
      </c>
      <c r="B80" s="1">
        <v>74</v>
      </c>
      <c r="C80" s="16">
        <v>56775029</v>
      </c>
      <c r="D80" s="16">
        <v>13</v>
      </c>
      <c r="E80" s="17" t="s">
        <v>117</v>
      </c>
      <c r="F80" s="11" t="s">
        <v>118</v>
      </c>
      <c r="G80" s="16" t="s">
        <v>4</v>
      </c>
      <c r="H80" s="16">
        <v>58496</v>
      </c>
      <c r="I80" s="16" t="s">
        <v>221</v>
      </c>
      <c r="J80" s="29" t="s">
        <v>348</v>
      </c>
      <c r="K80" s="29" t="s">
        <v>349</v>
      </c>
      <c r="L80" s="16">
        <v>57</v>
      </c>
      <c r="M80" s="20">
        <v>19641</v>
      </c>
      <c r="N80" s="34"/>
    </row>
    <row r="81" spans="1:14" s="1" customFormat="1" ht="15" customHeight="1">
      <c r="A81" s="16">
        <v>75</v>
      </c>
      <c r="B81" s="1">
        <v>75</v>
      </c>
      <c r="C81" s="16">
        <v>55585325</v>
      </c>
      <c r="D81" s="16">
        <v>11</v>
      </c>
      <c r="E81" s="17" t="s">
        <v>191</v>
      </c>
      <c r="F81" s="11" t="s">
        <v>192</v>
      </c>
      <c r="G81" s="16" t="s">
        <v>4</v>
      </c>
      <c r="H81" s="16">
        <v>78748</v>
      </c>
      <c r="I81" s="16" t="s">
        <v>220</v>
      </c>
      <c r="J81" s="29" t="s">
        <v>350</v>
      </c>
      <c r="K81" s="29" t="s">
        <v>261</v>
      </c>
      <c r="L81" s="16">
        <v>92</v>
      </c>
      <c r="M81" s="20">
        <v>20000</v>
      </c>
      <c r="N81" s="34"/>
    </row>
    <row r="82" spans="1:14" s="1" customFormat="1" ht="15" customHeight="1">
      <c r="A82" s="16">
        <v>76</v>
      </c>
      <c r="B82" s="1">
        <v>76</v>
      </c>
      <c r="C82" s="16">
        <v>50365285</v>
      </c>
      <c r="D82" s="16">
        <v>12</v>
      </c>
      <c r="E82" s="17" t="s">
        <v>66</v>
      </c>
      <c r="F82" s="11" t="s">
        <v>67</v>
      </c>
      <c r="G82" s="16" t="s">
        <v>2</v>
      </c>
      <c r="H82" s="16">
        <v>48652</v>
      </c>
      <c r="I82" s="18">
        <v>40520</v>
      </c>
      <c r="J82" s="29" t="s">
        <v>351</v>
      </c>
      <c r="K82" s="29" t="s">
        <v>352</v>
      </c>
      <c r="L82" s="16">
        <v>32</v>
      </c>
      <c r="M82" s="20">
        <v>19641</v>
      </c>
      <c r="N82" s="34"/>
    </row>
    <row r="83" spans="1:14" s="1" customFormat="1" ht="15" customHeight="1">
      <c r="A83" s="16">
        <v>77</v>
      </c>
      <c r="B83" s="1">
        <v>77</v>
      </c>
      <c r="C83" s="16">
        <v>50545039</v>
      </c>
      <c r="D83" s="16">
        <v>12</v>
      </c>
      <c r="E83" s="17" t="s">
        <v>70</v>
      </c>
      <c r="F83" s="11" t="s">
        <v>71</v>
      </c>
      <c r="G83" s="16" t="s">
        <v>4</v>
      </c>
      <c r="H83" s="16">
        <v>54255</v>
      </c>
      <c r="I83" s="18">
        <v>40520</v>
      </c>
      <c r="J83" s="29" t="s">
        <v>241</v>
      </c>
      <c r="K83" s="29" t="s">
        <v>353</v>
      </c>
      <c r="L83" s="16">
        <v>34</v>
      </c>
      <c r="M83" s="20">
        <v>19641</v>
      </c>
      <c r="N83" s="34"/>
    </row>
    <row r="84" spans="1:14" s="1" customFormat="1" ht="15" customHeight="1">
      <c r="A84" s="16">
        <v>78</v>
      </c>
      <c r="B84" s="1">
        <v>78</v>
      </c>
      <c r="C84" s="16">
        <v>50365003</v>
      </c>
      <c r="D84" s="16">
        <v>12</v>
      </c>
      <c r="E84" s="17" t="s">
        <v>64</v>
      </c>
      <c r="F84" s="11" t="s">
        <v>65</v>
      </c>
      <c r="G84" s="16" t="s">
        <v>4</v>
      </c>
      <c r="H84" s="16">
        <v>50146</v>
      </c>
      <c r="I84" s="18">
        <v>40520</v>
      </c>
      <c r="J84" s="29" t="s">
        <v>354</v>
      </c>
      <c r="K84" s="29" t="s">
        <v>261</v>
      </c>
      <c r="L84" s="16">
        <v>31</v>
      </c>
      <c r="M84" s="20">
        <v>20000</v>
      </c>
      <c r="N84" s="34"/>
    </row>
    <row r="85" spans="1:14" s="1" customFormat="1" ht="15" customHeight="1">
      <c r="A85" s="16">
        <v>79</v>
      </c>
      <c r="B85" s="1">
        <v>79</v>
      </c>
      <c r="C85" s="16">
        <v>50365185</v>
      </c>
      <c r="D85" s="16">
        <v>12</v>
      </c>
      <c r="E85" s="17" t="s">
        <v>168</v>
      </c>
      <c r="F85" s="11" t="s">
        <v>169</v>
      </c>
      <c r="G85" s="16" t="s">
        <v>2</v>
      </c>
      <c r="H85" s="16">
        <v>79080</v>
      </c>
      <c r="I85" s="16" t="s">
        <v>220</v>
      </c>
      <c r="J85" s="29" t="s">
        <v>355</v>
      </c>
      <c r="K85" s="29" t="s">
        <v>261</v>
      </c>
      <c r="L85" s="16">
        <v>80</v>
      </c>
      <c r="M85" s="20">
        <v>45000</v>
      </c>
      <c r="N85" s="34"/>
    </row>
    <row r="86" spans="1:14" s="1" customFormat="1" ht="15" customHeight="1">
      <c r="A86" s="16">
        <v>80</v>
      </c>
      <c r="B86" s="1">
        <v>80</v>
      </c>
      <c r="C86" s="16">
        <v>50975090</v>
      </c>
      <c r="D86" s="16">
        <v>12</v>
      </c>
      <c r="E86" s="17" t="s">
        <v>121</v>
      </c>
      <c r="F86" s="11" t="s">
        <v>122</v>
      </c>
      <c r="G86" s="16" t="s">
        <v>4</v>
      </c>
      <c r="H86" s="16">
        <v>66673</v>
      </c>
      <c r="I86" s="16" t="s">
        <v>222</v>
      </c>
      <c r="J86" s="29" t="s">
        <v>356</v>
      </c>
      <c r="K86" s="29" t="s">
        <v>357</v>
      </c>
      <c r="L86" s="16">
        <v>59</v>
      </c>
      <c r="M86" s="20">
        <v>5000</v>
      </c>
      <c r="N86" s="34"/>
    </row>
    <row r="87" spans="1:14" s="1" customFormat="1" ht="15" customHeight="1">
      <c r="A87" s="16">
        <v>81</v>
      </c>
      <c r="B87" s="1">
        <v>81</v>
      </c>
      <c r="C87" s="16">
        <v>52265271</v>
      </c>
      <c r="D87" s="16">
        <v>12</v>
      </c>
      <c r="E87" s="17" t="s">
        <v>129</v>
      </c>
      <c r="F87" s="11" t="s">
        <v>73</v>
      </c>
      <c r="G87" s="16" t="s">
        <v>2</v>
      </c>
      <c r="H87" s="16">
        <v>62576</v>
      </c>
      <c r="I87" s="16" t="s">
        <v>222</v>
      </c>
      <c r="J87" s="29" t="s">
        <v>358</v>
      </c>
      <c r="K87" s="29" t="s">
        <v>359</v>
      </c>
      <c r="L87" s="16">
        <v>63</v>
      </c>
      <c r="M87" s="20">
        <v>5000</v>
      </c>
      <c r="N87" s="34"/>
    </row>
    <row r="88" spans="1:14" s="1" customFormat="1" ht="15" customHeight="1">
      <c r="A88" s="16">
        <v>82</v>
      </c>
      <c r="B88" s="1">
        <v>82</v>
      </c>
      <c r="C88" s="16">
        <v>51155088</v>
      </c>
      <c r="D88" s="16">
        <v>12</v>
      </c>
      <c r="E88" s="17" t="s">
        <v>98</v>
      </c>
      <c r="F88" s="11" t="s">
        <v>99</v>
      </c>
      <c r="G88" s="16" t="s">
        <v>4</v>
      </c>
      <c r="H88" s="16">
        <v>60029</v>
      </c>
      <c r="I88" s="16" t="s">
        <v>221</v>
      </c>
      <c r="J88" s="29" t="s">
        <v>360</v>
      </c>
      <c r="K88" s="29" t="s">
        <v>361</v>
      </c>
      <c r="L88" s="16">
        <v>48</v>
      </c>
      <c r="M88" s="20">
        <v>10000</v>
      </c>
      <c r="N88" s="34"/>
    </row>
    <row r="89" spans="1:14" s="1" customFormat="1" ht="15" customHeight="1">
      <c r="A89" s="16">
        <v>83</v>
      </c>
      <c r="B89" s="1">
        <v>83</v>
      </c>
      <c r="C89" s="16">
        <v>36325551</v>
      </c>
      <c r="D89" s="16">
        <v>13</v>
      </c>
      <c r="E89" s="17" t="s">
        <v>138</v>
      </c>
      <c r="F89" s="11" t="s">
        <v>139</v>
      </c>
      <c r="G89" s="16" t="s">
        <v>4</v>
      </c>
      <c r="H89" s="16">
        <v>73299</v>
      </c>
      <c r="I89" s="16" t="s">
        <v>223</v>
      </c>
      <c r="J89" s="29" t="s">
        <v>362</v>
      </c>
      <c r="K89" s="29" t="s">
        <v>363</v>
      </c>
      <c r="L89" s="16">
        <v>68</v>
      </c>
      <c r="M89" s="20">
        <v>10000</v>
      </c>
      <c r="N89" s="34"/>
    </row>
    <row r="90" spans="1:14" s="1" customFormat="1" ht="15" customHeight="1">
      <c r="A90" s="16">
        <v>84</v>
      </c>
      <c r="B90" s="1">
        <v>84</v>
      </c>
      <c r="C90" s="16">
        <v>50845031</v>
      </c>
      <c r="D90" s="16">
        <v>13</v>
      </c>
      <c r="E90" s="17" t="s">
        <v>171</v>
      </c>
      <c r="F90" s="11" t="s">
        <v>172</v>
      </c>
      <c r="G90" s="16" t="s">
        <v>4</v>
      </c>
      <c r="H90" s="16">
        <v>81768</v>
      </c>
      <c r="I90" s="16" t="s">
        <v>220</v>
      </c>
      <c r="J90" s="29" t="s">
        <v>364</v>
      </c>
      <c r="K90" s="29" t="s">
        <v>365</v>
      </c>
      <c r="L90" s="16">
        <v>82</v>
      </c>
      <c r="M90" s="20">
        <v>5000</v>
      </c>
      <c r="N90" s="34"/>
    </row>
    <row r="91" spans="1:14" s="1" customFormat="1" ht="15" customHeight="1">
      <c r="A91" s="16">
        <v>85</v>
      </c>
      <c r="B91" s="1">
        <v>85</v>
      </c>
      <c r="C91" s="16">
        <v>56465081</v>
      </c>
      <c r="D91" s="16">
        <v>13</v>
      </c>
      <c r="E91" s="17" t="s">
        <v>203</v>
      </c>
      <c r="F91" s="11" t="s">
        <v>204</v>
      </c>
      <c r="G91" s="16" t="s">
        <v>4</v>
      </c>
      <c r="H91" s="16">
        <v>80250</v>
      </c>
      <c r="I91" s="16" t="s">
        <v>220</v>
      </c>
      <c r="J91" s="29" t="s">
        <v>366</v>
      </c>
      <c r="K91" s="29" t="s">
        <v>367</v>
      </c>
      <c r="L91" s="16">
        <v>98</v>
      </c>
      <c r="M91" s="20">
        <v>15000</v>
      </c>
      <c r="N91" s="34"/>
    </row>
    <row r="92" spans="1:14" s="1" customFormat="1" ht="15" customHeight="1">
      <c r="A92" s="16">
        <v>86</v>
      </c>
      <c r="B92" s="1">
        <v>86</v>
      </c>
      <c r="C92" s="16">
        <v>51825098</v>
      </c>
      <c r="D92" s="16">
        <v>13</v>
      </c>
      <c r="E92" s="17" t="s">
        <v>108</v>
      </c>
      <c r="F92" s="11" t="s">
        <v>109</v>
      </c>
      <c r="G92" s="16" t="s">
        <v>4</v>
      </c>
      <c r="H92" s="16">
        <v>56974</v>
      </c>
      <c r="I92" s="16" t="s">
        <v>221</v>
      </c>
      <c r="J92" s="29" t="s">
        <v>368</v>
      </c>
      <c r="K92" s="29" t="s">
        <v>261</v>
      </c>
      <c r="L92" s="16">
        <v>53</v>
      </c>
      <c r="M92" s="20">
        <v>15000</v>
      </c>
      <c r="N92" s="34"/>
    </row>
    <row r="93" spans="1:14" s="1" customFormat="1" ht="15" customHeight="1">
      <c r="A93" s="16">
        <v>87</v>
      </c>
      <c r="B93" s="1">
        <v>87</v>
      </c>
      <c r="C93" s="16">
        <v>52075316</v>
      </c>
      <c r="D93" s="16">
        <v>13</v>
      </c>
      <c r="E93" s="17" t="s">
        <v>46</v>
      </c>
      <c r="F93" s="11" t="s">
        <v>47</v>
      </c>
      <c r="G93" s="16" t="s">
        <v>4</v>
      </c>
      <c r="H93" s="16">
        <v>34869</v>
      </c>
      <c r="I93" s="18">
        <v>40459</v>
      </c>
      <c r="J93" s="29" t="s">
        <v>369</v>
      </c>
      <c r="K93" s="29" t="s">
        <v>370</v>
      </c>
      <c r="L93" s="16">
        <v>12</v>
      </c>
      <c r="M93" s="20">
        <v>10000</v>
      </c>
      <c r="N93" s="34"/>
    </row>
    <row r="94" spans="1:14" s="1" customFormat="1" ht="15" customHeight="1">
      <c r="A94" s="16">
        <v>88</v>
      </c>
      <c r="B94" s="1">
        <v>88</v>
      </c>
      <c r="C94" s="16">
        <v>50865162</v>
      </c>
      <c r="D94" s="16">
        <v>13</v>
      </c>
      <c r="E94" s="17" t="s">
        <v>54</v>
      </c>
      <c r="F94" s="11" t="s">
        <v>55</v>
      </c>
      <c r="G94" s="16" t="s">
        <v>4</v>
      </c>
      <c r="H94" s="16">
        <v>43192</v>
      </c>
      <c r="I94" s="18">
        <v>40490</v>
      </c>
      <c r="J94" s="29" t="s">
        <v>371</v>
      </c>
      <c r="K94" s="29" t="s">
        <v>372</v>
      </c>
      <c r="L94" s="16">
        <v>26</v>
      </c>
      <c r="M94" s="20">
        <v>5000</v>
      </c>
      <c r="N94" s="34"/>
    </row>
    <row r="95" spans="1:14" s="1" customFormat="1" ht="15" customHeight="1">
      <c r="A95" s="16">
        <v>89</v>
      </c>
      <c r="B95" s="1">
        <v>89</v>
      </c>
      <c r="C95" s="16">
        <v>50765253</v>
      </c>
      <c r="D95" s="16">
        <v>11</v>
      </c>
      <c r="E95" s="17" t="s">
        <v>34</v>
      </c>
      <c r="F95" s="11" t="s">
        <v>170</v>
      </c>
      <c r="G95" s="16" t="s">
        <v>4</v>
      </c>
      <c r="H95" s="16">
        <v>78118</v>
      </c>
      <c r="I95" s="16" t="s">
        <v>220</v>
      </c>
      <c r="J95" s="29" t="s">
        <v>373</v>
      </c>
      <c r="K95" s="29" t="s">
        <v>261</v>
      </c>
      <c r="L95" s="16">
        <v>81</v>
      </c>
      <c r="M95" s="20">
        <v>25000</v>
      </c>
      <c r="N95" s="34"/>
    </row>
    <row r="96" spans="1:14" s="1" customFormat="1" ht="15" customHeight="1">
      <c r="A96" s="16">
        <v>90</v>
      </c>
      <c r="B96" s="1">
        <v>90</v>
      </c>
      <c r="C96" s="16">
        <v>51075106</v>
      </c>
      <c r="D96" s="16">
        <v>13</v>
      </c>
      <c r="E96" s="17" t="s">
        <v>123</v>
      </c>
      <c r="F96" s="11" t="s">
        <v>124</v>
      </c>
      <c r="G96" s="16" t="s">
        <v>4</v>
      </c>
      <c r="H96" s="16">
        <v>66073</v>
      </c>
      <c r="I96" s="16" t="s">
        <v>222</v>
      </c>
      <c r="J96" s="29" t="s">
        <v>374</v>
      </c>
      <c r="K96" s="29" t="s">
        <v>375</v>
      </c>
      <c r="L96" s="16">
        <v>60</v>
      </c>
      <c r="M96" s="20">
        <v>10000</v>
      </c>
      <c r="N96" s="34"/>
    </row>
    <row r="97" spans="1:14" s="1" customFormat="1" ht="15" customHeight="1">
      <c r="A97" s="16">
        <v>91</v>
      </c>
      <c r="B97" s="1">
        <v>91</v>
      </c>
      <c r="C97" s="16">
        <v>50525207</v>
      </c>
      <c r="D97" s="16">
        <v>13</v>
      </c>
      <c r="E97" s="17" t="s">
        <v>68</v>
      </c>
      <c r="F97" s="11" t="s">
        <v>69</v>
      </c>
      <c r="G97" s="16" t="s">
        <v>4</v>
      </c>
      <c r="H97" s="16">
        <v>50292</v>
      </c>
      <c r="I97" s="18">
        <v>40520</v>
      </c>
      <c r="J97" s="29" t="s">
        <v>376</v>
      </c>
      <c r="K97" s="29" t="s">
        <v>377</v>
      </c>
      <c r="L97" s="16">
        <v>33</v>
      </c>
      <c r="M97" s="20"/>
      <c r="N97" s="34">
        <v>10000</v>
      </c>
    </row>
    <row r="98" spans="1:14" s="1" customFormat="1" ht="15" customHeight="1">
      <c r="A98" s="16">
        <v>92</v>
      </c>
      <c r="B98" s="1">
        <v>92</v>
      </c>
      <c r="C98" s="16">
        <v>55785014</v>
      </c>
      <c r="D98" s="16"/>
      <c r="E98" s="17" t="s">
        <v>193</v>
      </c>
      <c r="F98" s="11" t="s">
        <v>194</v>
      </c>
      <c r="G98" s="16" t="s">
        <v>26</v>
      </c>
      <c r="H98" s="16">
        <v>80120</v>
      </c>
      <c r="I98" s="16" t="s">
        <v>220</v>
      </c>
      <c r="J98" s="29" t="s">
        <v>378</v>
      </c>
      <c r="K98" s="29" t="s">
        <v>261</v>
      </c>
      <c r="L98" s="16">
        <v>93</v>
      </c>
      <c r="M98" s="20">
        <v>25000</v>
      </c>
      <c r="N98" s="34"/>
    </row>
    <row r="99" spans="1:14" s="1" customFormat="1" ht="15" customHeight="1">
      <c r="A99" s="16">
        <v>93</v>
      </c>
      <c r="B99" s="1">
        <v>93</v>
      </c>
      <c r="C99" s="16">
        <v>51115011</v>
      </c>
      <c r="D99" s="16"/>
      <c r="E99" s="17" t="s">
        <v>74</v>
      </c>
      <c r="F99" s="11" t="s">
        <v>75</v>
      </c>
      <c r="G99" s="16" t="s">
        <v>2</v>
      </c>
      <c r="H99" s="16">
        <v>51409</v>
      </c>
      <c r="I99" s="18">
        <v>40520</v>
      </c>
      <c r="J99" s="29" t="s">
        <v>241</v>
      </c>
      <c r="K99" s="29" t="s">
        <v>379</v>
      </c>
      <c r="L99" s="16">
        <v>36</v>
      </c>
      <c r="M99" s="20">
        <v>8000</v>
      </c>
      <c r="N99" s="34"/>
    </row>
    <row r="100" spans="1:15" s="1" customFormat="1" ht="15" customHeight="1">
      <c r="A100" s="16">
        <v>94</v>
      </c>
      <c r="C100" s="25">
        <v>10175132</v>
      </c>
      <c r="D100" s="16"/>
      <c r="E100" s="26" t="s">
        <v>154</v>
      </c>
      <c r="F100" s="26" t="s">
        <v>155</v>
      </c>
      <c r="G100" s="25" t="s">
        <v>4</v>
      </c>
      <c r="H100" s="25">
        <v>81974</v>
      </c>
      <c r="I100" s="25" t="s">
        <v>220</v>
      </c>
      <c r="J100" s="29"/>
      <c r="K100" s="29"/>
      <c r="L100" s="16">
        <v>18</v>
      </c>
      <c r="M100" s="32">
        <f>SUM(M7:M99)</f>
        <v>1148351</v>
      </c>
      <c r="N100" s="35">
        <f>SUM(N7:N99)</f>
        <v>230845</v>
      </c>
      <c r="O100" s="2">
        <f>SUM(M100:N100)</f>
        <v>1379196</v>
      </c>
    </row>
    <row r="101" spans="1:14" s="1" customFormat="1" ht="15" customHeight="1">
      <c r="A101" s="16">
        <v>95</v>
      </c>
      <c r="C101" s="25">
        <v>10275258</v>
      </c>
      <c r="D101" s="16"/>
      <c r="E101" s="26" t="s">
        <v>156</v>
      </c>
      <c r="F101" s="26" t="s">
        <v>157</v>
      </c>
      <c r="G101" s="25" t="s">
        <v>4</v>
      </c>
      <c r="H101" s="25">
        <v>81845</v>
      </c>
      <c r="I101" s="25" t="s">
        <v>220</v>
      </c>
      <c r="J101" s="29"/>
      <c r="K101" s="29"/>
      <c r="L101" s="16">
        <v>19</v>
      </c>
      <c r="M101" s="20"/>
      <c r="N101" s="34"/>
    </row>
    <row r="102" spans="1:14" s="1" customFormat="1" ht="15" customHeight="1">
      <c r="A102" s="16">
        <v>96</v>
      </c>
      <c r="C102" s="25">
        <v>50355274</v>
      </c>
      <c r="D102" s="16"/>
      <c r="E102" s="26" t="s">
        <v>62</v>
      </c>
      <c r="F102" s="26" t="s">
        <v>63</v>
      </c>
      <c r="G102" s="25" t="s">
        <v>4</v>
      </c>
      <c r="H102" s="25">
        <v>53560</v>
      </c>
      <c r="I102" s="27">
        <v>40520</v>
      </c>
      <c r="J102" s="29"/>
      <c r="K102" s="29"/>
      <c r="L102" s="16">
        <v>30</v>
      </c>
      <c r="M102" s="20"/>
      <c r="N102" s="34"/>
    </row>
    <row r="103" spans="1:14" s="1" customFormat="1" ht="15" customHeight="1">
      <c r="A103" s="16">
        <v>97</v>
      </c>
      <c r="C103" s="25">
        <v>60685235</v>
      </c>
      <c r="D103" s="16"/>
      <c r="E103" s="26" t="s">
        <v>86</v>
      </c>
      <c r="F103" s="26" t="s">
        <v>87</v>
      </c>
      <c r="G103" s="25" t="s">
        <v>2</v>
      </c>
      <c r="H103" s="25">
        <v>52108</v>
      </c>
      <c r="I103" s="27">
        <v>40520</v>
      </c>
      <c r="J103" s="29"/>
      <c r="K103" s="29"/>
      <c r="L103" s="16">
        <v>42</v>
      </c>
      <c r="M103" s="20"/>
      <c r="N103" s="34"/>
    </row>
    <row r="104" spans="1:14" s="1" customFormat="1" ht="15" customHeight="1">
      <c r="A104" s="16">
        <v>98</v>
      </c>
      <c r="C104" s="25">
        <v>52135098</v>
      </c>
      <c r="D104" s="16"/>
      <c r="E104" s="26" t="s">
        <v>110</v>
      </c>
      <c r="F104" s="26" t="s">
        <v>111</v>
      </c>
      <c r="G104" s="25" t="s">
        <v>112</v>
      </c>
      <c r="H104" s="25">
        <v>58771</v>
      </c>
      <c r="I104" s="25" t="s">
        <v>221</v>
      </c>
      <c r="J104" s="29"/>
      <c r="K104" s="29"/>
      <c r="L104" s="16">
        <v>54</v>
      </c>
      <c r="M104" s="20"/>
      <c r="N104" s="34"/>
    </row>
    <row r="105" spans="1:14" s="1" customFormat="1" ht="15" customHeight="1">
      <c r="A105" s="16">
        <v>99</v>
      </c>
      <c r="C105" s="16">
        <v>50985300</v>
      </c>
      <c r="D105" s="16"/>
      <c r="E105" s="17" t="s">
        <v>175</v>
      </c>
      <c r="F105" s="11" t="s">
        <v>176</v>
      </c>
      <c r="G105" s="16" t="s">
        <v>26</v>
      </c>
      <c r="H105" s="16">
        <v>77556</v>
      </c>
      <c r="I105" s="16" t="s">
        <v>220</v>
      </c>
      <c r="J105" s="29" t="s">
        <v>380</v>
      </c>
      <c r="K105" s="29" t="s">
        <v>381</v>
      </c>
      <c r="L105" s="16">
        <v>84</v>
      </c>
      <c r="M105" s="20">
        <v>1</v>
      </c>
      <c r="N105" s="34"/>
    </row>
    <row r="106" spans="1:14" s="1" customFormat="1" ht="15" customHeight="1">
      <c r="A106" s="16">
        <v>100</v>
      </c>
      <c r="C106" s="25">
        <v>56105271</v>
      </c>
      <c r="D106" s="16"/>
      <c r="E106" s="26" t="s">
        <v>199</v>
      </c>
      <c r="F106" s="26" t="s">
        <v>200</v>
      </c>
      <c r="G106" s="25" t="s">
        <v>4</v>
      </c>
      <c r="H106" s="25">
        <v>79957</v>
      </c>
      <c r="I106" s="25" t="s">
        <v>220</v>
      </c>
      <c r="J106" s="29"/>
      <c r="K106" s="29"/>
      <c r="L106" s="16">
        <v>96</v>
      </c>
      <c r="M106" s="20"/>
      <c r="N106" s="34"/>
    </row>
    <row r="107" spans="1:10" ht="15">
      <c r="A107" s="36" t="s">
        <v>396</v>
      </c>
      <c r="J107" s="30"/>
    </row>
    <row r="108" spans="1:13" ht="12.75">
      <c r="A108" s="16">
        <v>21</v>
      </c>
      <c r="B108" s="16" t="s">
        <v>4</v>
      </c>
      <c r="C108" s="16">
        <v>55585147</v>
      </c>
      <c r="E108" s="17" t="s">
        <v>386</v>
      </c>
      <c r="F108" s="11" t="s">
        <v>387</v>
      </c>
      <c r="G108" s="16" t="s">
        <v>26</v>
      </c>
      <c r="H108" s="16">
        <v>79058</v>
      </c>
      <c r="I108" s="18">
        <v>40447</v>
      </c>
      <c r="M108" s="30">
        <v>19641</v>
      </c>
    </row>
    <row r="109" spans="1:9" ht="12.75">
      <c r="A109" s="16">
        <v>57</v>
      </c>
      <c r="B109" s="16" t="s">
        <v>4</v>
      </c>
      <c r="C109" s="16">
        <v>55135386</v>
      </c>
      <c r="E109" s="17" t="s">
        <v>388</v>
      </c>
      <c r="F109" s="11" t="s">
        <v>389</v>
      </c>
      <c r="G109" s="16" t="s">
        <v>4</v>
      </c>
      <c r="H109" s="16">
        <v>99044</v>
      </c>
      <c r="I109" s="18">
        <v>40447</v>
      </c>
    </row>
    <row r="110" spans="1:9" ht="12.75">
      <c r="A110" s="16">
        <v>66</v>
      </c>
      <c r="B110" s="16" t="s">
        <v>4</v>
      </c>
      <c r="C110" s="16">
        <v>50335049</v>
      </c>
      <c r="E110" s="17" t="s">
        <v>390</v>
      </c>
      <c r="F110" s="11" t="s">
        <v>391</v>
      </c>
      <c r="G110" s="16" t="s">
        <v>2</v>
      </c>
      <c r="H110" s="16">
        <v>94579</v>
      </c>
      <c r="I110" s="18">
        <v>40447</v>
      </c>
    </row>
    <row r="111" spans="1:9" ht="12.75">
      <c r="A111" s="16">
        <v>85</v>
      </c>
      <c r="B111" s="16" t="s">
        <v>4</v>
      </c>
      <c r="C111" s="16">
        <v>56375008</v>
      </c>
      <c r="E111" s="17" t="s">
        <v>392</v>
      </c>
      <c r="F111" s="11" t="s">
        <v>393</v>
      </c>
      <c r="G111" s="16" t="s">
        <v>4</v>
      </c>
      <c r="H111" s="16">
        <v>96208</v>
      </c>
      <c r="I111" s="18">
        <v>40447</v>
      </c>
    </row>
    <row r="112" spans="1:9" ht="12.75">
      <c r="A112" s="16">
        <v>88</v>
      </c>
      <c r="B112" s="16" t="s">
        <v>4</v>
      </c>
      <c r="C112" s="16">
        <v>55985399</v>
      </c>
      <c r="E112" s="17" t="s">
        <v>394</v>
      </c>
      <c r="F112" s="11" t="s">
        <v>395</v>
      </c>
      <c r="G112" s="16" t="s">
        <v>4</v>
      </c>
      <c r="H112" s="16">
        <v>98799</v>
      </c>
      <c r="I112" s="18">
        <v>40447</v>
      </c>
    </row>
  </sheetData>
  <sheetProtection/>
  <autoFilter ref="A5:M106"/>
  <mergeCells count="2">
    <mergeCell ref="A1:J1"/>
    <mergeCell ref="A2:J2"/>
  </mergeCells>
  <printOptions/>
  <pageMargins left="0.84" right="0.35" top="0.31" bottom="0.3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4"/>
  <sheetViews>
    <sheetView zoomScalePageLayoutView="0" workbookViewId="0" topLeftCell="A22">
      <selection activeCell="E24" sqref="E24"/>
    </sheetView>
  </sheetViews>
  <sheetFormatPr defaultColWidth="9.140625" defaultRowHeight="12.75"/>
  <cols>
    <col min="1" max="1" width="17.28125" style="0" customWidth="1"/>
    <col min="2" max="2" width="4.28125" style="0" customWidth="1"/>
    <col min="3" max="3" width="9.57421875" style="0" customWidth="1"/>
    <col min="4" max="4" width="10.8515625" style="0" customWidth="1"/>
    <col min="5" max="5" width="22.00390625" style="0" customWidth="1"/>
    <col min="6" max="6" width="24.00390625" style="0" customWidth="1"/>
    <col min="7" max="7" width="8.421875" style="0" bestFit="1" customWidth="1"/>
    <col min="8" max="8" width="10.28125" style="0" bestFit="1" customWidth="1"/>
    <col min="9" max="9" width="15.140625" style="0" bestFit="1" customWidth="1"/>
    <col min="10" max="10" width="12.00390625" style="0" customWidth="1"/>
  </cols>
  <sheetData>
    <row r="1" spans="1:10" ht="20.25">
      <c r="A1" s="60" t="s">
        <v>209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6.5">
      <c r="A2" s="61" t="s">
        <v>210</v>
      </c>
      <c r="B2" s="61"/>
      <c r="C2" s="61"/>
      <c r="D2" s="61"/>
      <c r="E2" s="61"/>
      <c r="F2" s="61"/>
      <c r="G2" s="61"/>
      <c r="H2" s="61"/>
      <c r="I2" s="61"/>
      <c r="J2" s="61"/>
    </row>
    <row r="3" ht="9" customHeight="1"/>
    <row r="4" ht="21.75" customHeight="1">
      <c r="A4" s="2" t="s">
        <v>211</v>
      </c>
    </row>
    <row r="5" spans="1:10" ht="12.75">
      <c r="A5" s="3" t="s">
        <v>212</v>
      </c>
      <c r="B5" s="3" t="s">
        <v>213</v>
      </c>
      <c r="C5" s="4" t="s">
        <v>214</v>
      </c>
      <c r="D5" s="54" t="s">
        <v>215</v>
      </c>
      <c r="E5" s="55"/>
      <c r="F5" s="55"/>
      <c r="G5" s="55"/>
      <c r="H5" s="55"/>
      <c r="I5" s="62"/>
      <c r="J5" s="5" t="s">
        <v>216</v>
      </c>
    </row>
    <row r="6" spans="1:10" ht="12.75">
      <c r="A6" s="6" t="s">
        <v>27</v>
      </c>
      <c r="B6" s="7" t="s">
        <v>217</v>
      </c>
      <c r="C6" s="8" t="s">
        <v>218</v>
      </c>
      <c r="D6" s="9" t="s">
        <v>219</v>
      </c>
      <c r="E6" s="9" t="s">
        <v>27</v>
      </c>
      <c r="F6" s="9" t="s">
        <v>28</v>
      </c>
      <c r="G6" s="9" t="s">
        <v>29</v>
      </c>
      <c r="H6" s="9" t="s">
        <v>30</v>
      </c>
      <c r="I6" s="9" t="s">
        <v>31</v>
      </c>
      <c r="J6" s="10"/>
    </row>
    <row r="7" spans="1:10" s="1" customFormat="1" ht="15" customHeight="1">
      <c r="A7" s="11" t="s">
        <v>3</v>
      </c>
      <c r="B7" s="12">
        <v>1</v>
      </c>
      <c r="C7" s="12" t="s">
        <v>4</v>
      </c>
      <c r="D7" s="12">
        <v>50935319</v>
      </c>
      <c r="E7" s="13" t="s">
        <v>7</v>
      </c>
      <c r="F7" s="14" t="s">
        <v>8</v>
      </c>
      <c r="G7" s="12" t="s">
        <v>4</v>
      </c>
      <c r="H7" s="12">
        <v>13120</v>
      </c>
      <c r="I7" s="15">
        <v>40337</v>
      </c>
      <c r="J7" s="19">
        <v>1</v>
      </c>
    </row>
    <row r="8" spans="1:10" s="1" customFormat="1" ht="15" customHeight="1">
      <c r="A8" s="11" t="s">
        <v>3</v>
      </c>
      <c r="B8" s="16">
        <v>2</v>
      </c>
      <c r="C8" s="16" t="s">
        <v>4</v>
      </c>
      <c r="D8" s="16">
        <v>51965229</v>
      </c>
      <c r="E8" s="17" t="s">
        <v>9</v>
      </c>
      <c r="F8" s="11" t="s">
        <v>10</v>
      </c>
      <c r="G8" s="16" t="s">
        <v>2</v>
      </c>
      <c r="H8" s="16">
        <v>9993</v>
      </c>
      <c r="I8" s="18">
        <v>40337</v>
      </c>
      <c r="J8" s="20">
        <v>1</v>
      </c>
    </row>
    <row r="9" spans="1:10" s="1" customFormat="1" ht="15" customHeight="1">
      <c r="A9" s="11" t="s">
        <v>3</v>
      </c>
      <c r="B9" s="16">
        <v>3</v>
      </c>
      <c r="C9" s="16" t="s">
        <v>4</v>
      </c>
      <c r="D9" s="16">
        <v>20825213</v>
      </c>
      <c r="E9" s="17" t="s">
        <v>11</v>
      </c>
      <c r="F9" s="11" t="s">
        <v>12</v>
      </c>
      <c r="G9" s="16" t="s">
        <v>4</v>
      </c>
      <c r="H9" s="16">
        <v>20925</v>
      </c>
      <c r="I9" s="18">
        <v>40398</v>
      </c>
      <c r="J9" s="20">
        <v>1</v>
      </c>
    </row>
    <row r="10" spans="1:10" s="1" customFormat="1" ht="15" customHeight="1">
      <c r="A10" s="11" t="s">
        <v>3</v>
      </c>
      <c r="B10" s="16">
        <v>4</v>
      </c>
      <c r="C10" s="16" t="s">
        <v>4</v>
      </c>
      <c r="D10" s="16">
        <v>51845099</v>
      </c>
      <c r="E10" s="17" t="s">
        <v>13</v>
      </c>
      <c r="F10" s="11" t="s">
        <v>14</v>
      </c>
      <c r="G10" s="16" t="s">
        <v>4</v>
      </c>
      <c r="H10" s="16">
        <v>24154</v>
      </c>
      <c r="I10" s="18">
        <v>40398</v>
      </c>
      <c r="J10" s="20">
        <v>1</v>
      </c>
    </row>
    <row r="11" spans="1:10" s="1" customFormat="1" ht="15" customHeight="1">
      <c r="A11" s="11" t="s">
        <v>3</v>
      </c>
      <c r="B11" s="16">
        <v>5</v>
      </c>
      <c r="C11" s="16" t="s">
        <v>4</v>
      </c>
      <c r="D11" s="16">
        <v>50305097</v>
      </c>
      <c r="E11" s="17" t="s">
        <v>32</v>
      </c>
      <c r="F11" s="11" t="s">
        <v>33</v>
      </c>
      <c r="G11" s="16" t="s">
        <v>4</v>
      </c>
      <c r="H11" s="16">
        <v>34053</v>
      </c>
      <c r="I11" s="18">
        <v>40459</v>
      </c>
      <c r="J11" s="20">
        <v>1</v>
      </c>
    </row>
    <row r="12" spans="1:10" s="1" customFormat="1" ht="15" customHeight="1">
      <c r="A12" s="11" t="s">
        <v>3</v>
      </c>
      <c r="B12" s="16">
        <v>6</v>
      </c>
      <c r="C12" s="16" t="s">
        <v>4</v>
      </c>
      <c r="D12" s="16">
        <v>50615193</v>
      </c>
      <c r="E12" s="17" t="s">
        <v>34</v>
      </c>
      <c r="F12" s="11" t="s">
        <v>35</v>
      </c>
      <c r="G12" s="16" t="s">
        <v>4</v>
      </c>
      <c r="H12" s="16">
        <v>40164</v>
      </c>
      <c r="I12" s="18">
        <v>40459</v>
      </c>
      <c r="J12" s="20">
        <v>1</v>
      </c>
    </row>
    <row r="13" spans="1:10" s="1" customFormat="1" ht="15" customHeight="1">
      <c r="A13" s="11" t="s">
        <v>3</v>
      </c>
      <c r="B13" s="16">
        <v>7</v>
      </c>
      <c r="C13" s="16" t="s">
        <v>4</v>
      </c>
      <c r="D13" s="16">
        <v>50745008</v>
      </c>
      <c r="E13" s="17" t="s">
        <v>36</v>
      </c>
      <c r="F13" s="11" t="s">
        <v>37</v>
      </c>
      <c r="G13" s="16" t="s">
        <v>4</v>
      </c>
      <c r="H13" s="16">
        <v>40680</v>
      </c>
      <c r="I13" s="18">
        <v>40459</v>
      </c>
      <c r="J13" s="20">
        <v>1</v>
      </c>
    </row>
    <row r="14" spans="1:10" s="1" customFormat="1" ht="15" customHeight="1">
      <c r="A14" s="11" t="s">
        <v>3</v>
      </c>
      <c r="B14" s="16">
        <v>8</v>
      </c>
      <c r="C14" s="16" t="s">
        <v>4</v>
      </c>
      <c r="D14" s="16">
        <v>50835239</v>
      </c>
      <c r="E14" s="17" t="s">
        <v>38</v>
      </c>
      <c r="F14" s="11" t="s">
        <v>39</v>
      </c>
      <c r="G14" s="16" t="s">
        <v>2</v>
      </c>
      <c r="H14" s="16">
        <v>35676</v>
      </c>
      <c r="I14" s="18">
        <v>40459</v>
      </c>
      <c r="J14" s="20">
        <v>1</v>
      </c>
    </row>
    <row r="15" spans="1:10" s="1" customFormat="1" ht="15" customHeight="1">
      <c r="A15" s="11" t="s">
        <v>3</v>
      </c>
      <c r="B15" s="16">
        <v>9</v>
      </c>
      <c r="C15" s="16" t="s">
        <v>4</v>
      </c>
      <c r="D15" s="16">
        <v>51015142</v>
      </c>
      <c r="E15" s="17" t="s">
        <v>40</v>
      </c>
      <c r="F15" s="11" t="s">
        <v>41</v>
      </c>
      <c r="G15" s="16" t="s">
        <v>2</v>
      </c>
      <c r="H15" s="16">
        <v>39187</v>
      </c>
      <c r="I15" s="18">
        <v>40459</v>
      </c>
      <c r="J15" s="20">
        <v>1</v>
      </c>
    </row>
    <row r="16" spans="1:10" s="1" customFormat="1" ht="15" customHeight="1">
      <c r="A16" s="11" t="s">
        <v>3</v>
      </c>
      <c r="B16" s="16">
        <v>10</v>
      </c>
      <c r="C16" s="16" t="s">
        <v>4</v>
      </c>
      <c r="D16" s="16">
        <v>51595205</v>
      </c>
      <c r="E16" s="17" t="s">
        <v>42</v>
      </c>
      <c r="F16" s="11" t="s">
        <v>43</v>
      </c>
      <c r="G16" s="16" t="s">
        <v>2</v>
      </c>
      <c r="H16" s="16">
        <v>38088</v>
      </c>
      <c r="I16" s="18">
        <v>40459</v>
      </c>
      <c r="J16" s="20">
        <v>1</v>
      </c>
    </row>
    <row r="17" spans="1:10" s="1" customFormat="1" ht="15" customHeight="1">
      <c r="A17" s="11" t="s">
        <v>3</v>
      </c>
      <c r="B17" s="16">
        <v>11</v>
      </c>
      <c r="C17" s="16" t="s">
        <v>4</v>
      </c>
      <c r="D17" s="16">
        <v>51975188</v>
      </c>
      <c r="E17" s="17" t="s">
        <v>44</v>
      </c>
      <c r="F17" s="11" t="s">
        <v>45</v>
      </c>
      <c r="G17" s="16" t="s">
        <v>2</v>
      </c>
      <c r="H17" s="16">
        <v>39076</v>
      </c>
      <c r="I17" s="18">
        <v>40459</v>
      </c>
      <c r="J17" s="20">
        <v>1</v>
      </c>
    </row>
    <row r="18" spans="1:10" s="1" customFormat="1" ht="15" customHeight="1">
      <c r="A18" s="11" t="s">
        <v>3</v>
      </c>
      <c r="B18" s="16">
        <v>12</v>
      </c>
      <c r="C18" s="16" t="s">
        <v>4</v>
      </c>
      <c r="D18" s="16">
        <v>52075316</v>
      </c>
      <c r="E18" s="17" t="s">
        <v>46</v>
      </c>
      <c r="F18" s="11" t="s">
        <v>47</v>
      </c>
      <c r="G18" s="16" t="s">
        <v>4</v>
      </c>
      <c r="H18" s="16">
        <v>34869</v>
      </c>
      <c r="I18" s="18">
        <v>40459</v>
      </c>
      <c r="J18" s="20">
        <v>1</v>
      </c>
    </row>
    <row r="19" spans="1:10" s="1" customFormat="1" ht="15" customHeight="1">
      <c r="A19" s="11" t="s">
        <v>3</v>
      </c>
      <c r="B19" s="16">
        <v>13</v>
      </c>
      <c r="C19" s="16" t="s">
        <v>4</v>
      </c>
      <c r="D19" s="16">
        <v>50305125</v>
      </c>
      <c r="E19" s="17" t="s">
        <v>15</v>
      </c>
      <c r="F19" s="11" t="s">
        <v>16</v>
      </c>
      <c r="G19" s="16" t="s">
        <v>4</v>
      </c>
      <c r="H19" s="16">
        <v>31997</v>
      </c>
      <c r="I19" s="18">
        <v>40429</v>
      </c>
      <c r="J19" s="20">
        <v>1</v>
      </c>
    </row>
    <row r="20" spans="1:10" s="1" customFormat="1" ht="15" customHeight="1">
      <c r="A20" s="11" t="s">
        <v>3</v>
      </c>
      <c r="B20" s="16">
        <v>14</v>
      </c>
      <c r="C20" s="16" t="s">
        <v>4</v>
      </c>
      <c r="D20" s="16">
        <v>50605313</v>
      </c>
      <c r="E20" s="17" t="s">
        <v>17</v>
      </c>
      <c r="F20" s="11" t="s">
        <v>18</v>
      </c>
      <c r="G20" s="16" t="s">
        <v>4</v>
      </c>
      <c r="H20" s="16">
        <v>31040</v>
      </c>
      <c r="I20" s="18">
        <v>40429</v>
      </c>
      <c r="J20" s="20">
        <v>1</v>
      </c>
    </row>
    <row r="21" spans="1:10" s="1" customFormat="1" ht="15" customHeight="1">
      <c r="A21" s="11" t="s">
        <v>19</v>
      </c>
      <c r="B21" s="16">
        <v>15</v>
      </c>
      <c r="C21" s="16" t="s">
        <v>4</v>
      </c>
      <c r="D21" s="16">
        <v>50675352</v>
      </c>
      <c r="E21" s="17" t="s">
        <v>20</v>
      </c>
      <c r="F21" s="11" t="s">
        <v>21</v>
      </c>
      <c r="G21" s="16" t="s">
        <v>2</v>
      </c>
      <c r="H21" s="16">
        <v>28994</v>
      </c>
      <c r="I21" s="18">
        <v>40429</v>
      </c>
      <c r="J21" s="20">
        <v>1</v>
      </c>
    </row>
    <row r="22" spans="1:10" s="1" customFormat="1" ht="15" customHeight="1">
      <c r="A22" s="11" t="s">
        <v>3</v>
      </c>
      <c r="B22" s="16">
        <v>16</v>
      </c>
      <c r="C22" s="16" t="s">
        <v>4</v>
      </c>
      <c r="D22" s="16">
        <v>51635220</v>
      </c>
      <c r="E22" s="17" t="s">
        <v>22</v>
      </c>
      <c r="F22" s="11" t="s">
        <v>23</v>
      </c>
      <c r="G22" s="16" t="s">
        <v>4</v>
      </c>
      <c r="H22" s="16">
        <v>32017</v>
      </c>
      <c r="I22" s="18">
        <v>40429</v>
      </c>
      <c r="J22" s="20">
        <v>1</v>
      </c>
    </row>
    <row r="23" spans="1:10" s="1" customFormat="1" ht="15" customHeight="1">
      <c r="A23" s="11" t="s">
        <v>19</v>
      </c>
      <c r="B23" s="16">
        <v>17</v>
      </c>
      <c r="C23" s="16" t="s">
        <v>4</v>
      </c>
      <c r="D23" s="16">
        <v>52295254</v>
      </c>
      <c r="E23" s="17" t="s">
        <v>24</v>
      </c>
      <c r="F23" s="11" t="s">
        <v>25</v>
      </c>
      <c r="G23" s="16" t="s">
        <v>26</v>
      </c>
      <c r="H23" s="16">
        <v>30366</v>
      </c>
      <c r="I23" s="18">
        <v>40429</v>
      </c>
      <c r="J23" s="20">
        <v>1</v>
      </c>
    </row>
    <row r="24" spans="1:10" s="1" customFormat="1" ht="15" customHeight="1">
      <c r="A24" s="37" t="s">
        <v>19</v>
      </c>
      <c r="B24" s="38">
        <v>18</v>
      </c>
      <c r="C24" s="38" t="s">
        <v>4</v>
      </c>
      <c r="D24" s="40">
        <v>10175132</v>
      </c>
      <c r="E24" s="17" t="s">
        <v>154</v>
      </c>
      <c r="F24" s="17" t="s">
        <v>155</v>
      </c>
      <c r="G24" s="40" t="s">
        <v>4</v>
      </c>
      <c r="H24" s="40">
        <v>81974</v>
      </c>
      <c r="I24" s="40" t="s">
        <v>220</v>
      </c>
      <c r="J24" s="39" t="s">
        <v>397</v>
      </c>
    </row>
    <row r="25" spans="1:10" s="1" customFormat="1" ht="15" customHeight="1">
      <c r="A25" s="37" t="s">
        <v>19</v>
      </c>
      <c r="B25" s="38">
        <v>19</v>
      </c>
      <c r="C25" s="38" t="s">
        <v>4</v>
      </c>
      <c r="D25" s="40">
        <v>10275258</v>
      </c>
      <c r="E25" s="17" t="s">
        <v>156</v>
      </c>
      <c r="F25" s="17" t="s">
        <v>157</v>
      </c>
      <c r="G25" s="40" t="s">
        <v>4</v>
      </c>
      <c r="H25" s="40">
        <v>81845</v>
      </c>
      <c r="I25" s="40" t="s">
        <v>220</v>
      </c>
      <c r="J25" s="39" t="s">
        <v>397</v>
      </c>
    </row>
    <row r="26" spans="1:10" s="1" customFormat="1" ht="15" customHeight="1">
      <c r="A26" s="11" t="s">
        <v>19</v>
      </c>
      <c r="B26" s="16">
        <v>20</v>
      </c>
      <c r="C26" s="16" t="s">
        <v>4</v>
      </c>
      <c r="D26" s="16">
        <v>10435299</v>
      </c>
      <c r="E26" s="17" t="s">
        <v>158</v>
      </c>
      <c r="F26" s="11" t="s">
        <v>159</v>
      </c>
      <c r="G26" s="16" t="s">
        <v>4</v>
      </c>
      <c r="H26" s="16">
        <v>80174</v>
      </c>
      <c r="I26" s="16" t="s">
        <v>220</v>
      </c>
      <c r="J26" s="20">
        <v>1</v>
      </c>
    </row>
    <row r="27" spans="1:10" s="1" customFormat="1" ht="15" customHeight="1">
      <c r="A27" s="11" t="s">
        <v>3</v>
      </c>
      <c r="B27" s="16">
        <v>21</v>
      </c>
      <c r="C27" s="16" t="s">
        <v>4</v>
      </c>
      <c r="D27" s="16">
        <v>50465235</v>
      </c>
      <c r="E27" s="17" t="s">
        <v>0</v>
      </c>
      <c r="F27" s="11" t="s">
        <v>1</v>
      </c>
      <c r="G27" s="16" t="s">
        <v>2</v>
      </c>
      <c r="H27" s="16">
        <v>14402</v>
      </c>
      <c r="I27" s="18">
        <v>40367</v>
      </c>
      <c r="J27" s="20">
        <v>1</v>
      </c>
    </row>
    <row r="28" spans="1:10" s="1" customFormat="1" ht="15" customHeight="1">
      <c r="A28" s="11" t="s">
        <v>3</v>
      </c>
      <c r="B28" s="16">
        <v>22</v>
      </c>
      <c r="C28" s="16" t="s">
        <v>4</v>
      </c>
      <c r="D28" s="16">
        <v>51185021</v>
      </c>
      <c r="E28" s="17" t="s">
        <v>5</v>
      </c>
      <c r="F28" s="11" t="s">
        <v>6</v>
      </c>
      <c r="G28" s="16" t="s">
        <v>4</v>
      </c>
      <c r="H28" s="16">
        <v>18707</v>
      </c>
      <c r="I28" s="18">
        <v>40367</v>
      </c>
      <c r="J28" s="20">
        <v>1</v>
      </c>
    </row>
    <row r="29" spans="1:10" s="1" customFormat="1" ht="15" customHeight="1">
      <c r="A29" s="11" t="s">
        <v>3</v>
      </c>
      <c r="B29" s="16">
        <v>23</v>
      </c>
      <c r="C29" s="16" t="s">
        <v>4</v>
      </c>
      <c r="D29" s="16">
        <v>50235017</v>
      </c>
      <c r="E29" s="17" t="s">
        <v>48</v>
      </c>
      <c r="F29" s="11" t="s">
        <v>49</v>
      </c>
      <c r="G29" s="16" t="s">
        <v>4</v>
      </c>
      <c r="H29" s="16">
        <v>47563</v>
      </c>
      <c r="I29" s="18">
        <v>40490</v>
      </c>
      <c r="J29" s="20">
        <v>1</v>
      </c>
    </row>
    <row r="30" spans="1:10" s="1" customFormat="1" ht="15" customHeight="1">
      <c r="A30" s="11" t="s">
        <v>3</v>
      </c>
      <c r="B30" s="16">
        <v>24</v>
      </c>
      <c r="C30" s="16" t="s">
        <v>4</v>
      </c>
      <c r="D30" s="16">
        <v>50445143</v>
      </c>
      <c r="E30" s="17" t="s">
        <v>50</v>
      </c>
      <c r="F30" s="11" t="s">
        <v>51</v>
      </c>
      <c r="G30" s="16" t="s">
        <v>2</v>
      </c>
      <c r="H30" s="16">
        <v>46970</v>
      </c>
      <c r="I30" s="18">
        <v>40490</v>
      </c>
      <c r="J30" s="20">
        <v>1</v>
      </c>
    </row>
    <row r="31" spans="1:10" s="1" customFormat="1" ht="15" customHeight="1">
      <c r="A31" s="11" t="s">
        <v>3</v>
      </c>
      <c r="B31" s="16">
        <v>25</v>
      </c>
      <c r="C31" s="16" t="s">
        <v>4</v>
      </c>
      <c r="D31" s="16">
        <v>50675323</v>
      </c>
      <c r="E31" s="17" t="s">
        <v>52</v>
      </c>
      <c r="F31" s="11" t="s">
        <v>53</v>
      </c>
      <c r="G31" s="16" t="s">
        <v>2</v>
      </c>
      <c r="H31" s="16">
        <v>46352</v>
      </c>
      <c r="I31" s="18">
        <v>40490</v>
      </c>
      <c r="J31" s="20">
        <v>1</v>
      </c>
    </row>
    <row r="32" spans="1:10" s="1" customFormat="1" ht="15" customHeight="1">
      <c r="A32" s="11" t="s">
        <v>3</v>
      </c>
      <c r="B32" s="16">
        <v>26</v>
      </c>
      <c r="C32" s="16" t="s">
        <v>4</v>
      </c>
      <c r="D32" s="16">
        <v>50865162</v>
      </c>
      <c r="E32" s="17" t="s">
        <v>54</v>
      </c>
      <c r="F32" s="11" t="s">
        <v>55</v>
      </c>
      <c r="G32" s="16" t="s">
        <v>4</v>
      </c>
      <c r="H32" s="16">
        <v>43192</v>
      </c>
      <c r="I32" s="18">
        <v>40490</v>
      </c>
      <c r="J32" s="20">
        <v>1</v>
      </c>
    </row>
    <row r="33" spans="1:10" s="1" customFormat="1" ht="15" customHeight="1">
      <c r="A33" s="11" t="s">
        <v>3</v>
      </c>
      <c r="B33" s="16">
        <v>27</v>
      </c>
      <c r="C33" s="16" t="s">
        <v>4</v>
      </c>
      <c r="D33" s="16">
        <v>52305161</v>
      </c>
      <c r="E33" s="17" t="s">
        <v>56</v>
      </c>
      <c r="F33" s="11" t="s">
        <v>57</v>
      </c>
      <c r="G33" s="16" t="s">
        <v>4</v>
      </c>
      <c r="H33" s="16">
        <v>41268</v>
      </c>
      <c r="I33" s="18">
        <v>40490</v>
      </c>
      <c r="J33" s="20">
        <v>1</v>
      </c>
    </row>
    <row r="34" spans="1:10" s="1" customFormat="1" ht="15" customHeight="1">
      <c r="A34" s="11" t="s">
        <v>19</v>
      </c>
      <c r="B34" s="16">
        <v>28</v>
      </c>
      <c r="C34" s="16" t="s">
        <v>4</v>
      </c>
      <c r="D34" s="16">
        <v>56235097</v>
      </c>
      <c r="E34" s="17" t="s">
        <v>58</v>
      </c>
      <c r="F34" s="11" t="s">
        <v>59</v>
      </c>
      <c r="G34" s="16" t="s">
        <v>26</v>
      </c>
      <c r="H34" s="16">
        <v>45791</v>
      </c>
      <c r="I34" s="18">
        <v>40490</v>
      </c>
      <c r="J34" s="20">
        <v>1</v>
      </c>
    </row>
    <row r="35" spans="1:10" s="1" customFormat="1" ht="15" customHeight="1">
      <c r="A35" s="11" t="s">
        <v>3</v>
      </c>
      <c r="B35" s="16">
        <v>29</v>
      </c>
      <c r="C35" s="16" t="s">
        <v>4</v>
      </c>
      <c r="D35" s="16">
        <v>50165482</v>
      </c>
      <c r="E35" s="17" t="s">
        <v>60</v>
      </c>
      <c r="F35" s="11" t="s">
        <v>61</v>
      </c>
      <c r="G35" s="16" t="s">
        <v>2</v>
      </c>
      <c r="H35" s="16">
        <v>51419</v>
      </c>
      <c r="I35" s="18">
        <v>40520</v>
      </c>
      <c r="J35" s="20">
        <v>1</v>
      </c>
    </row>
    <row r="36" spans="1:10" s="1" customFormat="1" ht="15" customHeight="1">
      <c r="A36" s="37" t="s">
        <v>19</v>
      </c>
      <c r="B36" s="38">
        <v>30</v>
      </c>
      <c r="C36" s="38" t="s">
        <v>4</v>
      </c>
      <c r="D36" s="40">
        <v>50355274</v>
      </c>
      <c r="E36" s="17" t="s">
        <v>62</v>
      </c>
      <c r="F36" s="17" t="s">
        <v>63</v>
      </c>
      <c r="G36" s="40" t="s">
        <v>4</v>
      </c>
      <c r="H36" s="40">
        <v>53560</v>
      </c>
      <c r="I36" s="41">
        <v>40520</v>
      </c>
      <c r="J36" s="20" t="s">
        <v>397</v>
      </c>
    </row>
    <row r="37" spans="1:10" s="1" customFormat="1" ht="15" customHeight="1">
      <c r="A37" s="11" t="s">
        <v>3</v>
      </c>
      <c r="B37" s="16">
        <v>31</v>
      </c>
      <c r="C37" s="16" t="s">
        <v>4</v>
      </c>
      <c r="D37" s="16">
        <v>50365003</v>
      </c>
      <c r="E37" s="17" t="s">
        <v>64</v>
      </c>
      <c r="F37" s="11" t="s">
        <v>65</v>
      </c>
      <c r="G37" s="16" t="s">
        <v>4</v>
      </c>
      <c r="H37" s="16">
        <v>50146</v>
      </c>
      <c r="I37" s="18">
        <v>40520</v>
      </c>
      <c r="J37" s="20">
        <v>1</v>
      </c>
    </row>
    <row r="38" spans="1:10" s="1" customFormat="1" ht="15" customHeight="1">
      <c r="A38" s="11" t="s">
        <v>19</v>
      </c>
      <c r="B38" s="16">
        <v>32</v>
      </c>
      <c r="C38" s="16" t="s">
        <v>4</v>
      </c>
      <c r="D38" s="16">
        <v>50365285</v>
      </c>
      <c r="E38" s="17" t="s">
        <v>66</v>
      </c>
      <c r="F38" s="11" t="s">
        <v>67</v>
      </c>
      <c r="G38" s="16" t="s">
        <v>2</v>
      </c>
      <c r="H38" s="16">
        <v>48652</v>
      </c>
      <c r="I38" s="18">
        <v>40520</v>
      </c>
      <c r="J38" s="20">
        <v>1</v>
      </c>
    </row>
    <row r="39" spans="1:10" s="1" customFormat="1" ht="15" customHeight="1">
      <c r="A39" s="11" t="s">
        <v>3</v>
      </c>
      <c r="B39" s="16">
        <v>33</v>
      </c>
      <c r="C39" s="16" t="s">
        <v>4</v>
      </c>
      <c r="D39" s="16">
        <v>50525207</v>
      </c>
      <c r="E39" s="17" t="s">
        <v>68</v>
      </c>
      <c r="F39" s="11" t="s">
        <v>69</v>
      </c>
      <c r="G39" s="16" t="s">
        <v>4</v>
      </c>
      <c r="H39" s="16">
        <v>50292</v>
      </c>
      <c r="I39" s="18">
        <v>40520</v>
      </c>
      <c r="J39" s="20">
        <v>1</v>
      </c>
    </row>
    <row r="40" spans="1:10" s="1" customFormat="1" ht="15" customHeight="1">
      <c r="A40" s="11" t="s">
        <v>19</v>
      </c>
      <c r="B40" s="16">
        <v>34</v>
      </c>
      <c r="C40" s="16" t="s">
        <v>4</v>
      </c>
      <c r="D40" s="16">
        <v>50545039</v>
      </c>
      <c r="E40" s="17" t="s">
        <v>70</v>
      </c>
      <c r="F40" s="11" t="s">
        <v>71</v>
      </c>
      <c r="G40" s="16" t="s">
        <v>4</v>
      </c>
      <c r="H40" s="16">
        <v>54255</v>
      </c>
      <c r="I40" s="18">
        <v>40520</v>
      </c>
      <c r="J40" s="20">
        <v>1</v>
      </c>
    </row>
    <row r="41" spans="1:10" s="1" customFormat="1" ht="15" customHeight="1">
      <c r="A41" s="11" t="s">
        <v>3</v>
      </c>
      <c r="B41" s="16">
        <v>35</v>
      </c>
      <c r="C41" s="16" t="s">
        <v>4</v>
      </c>
      <c r="D41" s="16">
        <v>51075111</v>
      </c>
      <c r="E41" s="17" t="s">
        <v>72</v>
      </c>
      <c r="F41" s="11" t="s">
        <v>73</v>
      </c>
      <c r="G41" s="16" t="s">
        <v>2</v>
      </c>
      <c r="H41" s="16">
        <v>51196.0005</v>
      </c>
      <c r="I41" s="18">
        <v>40520</v>
      </c>
      <c r="J41" s="20">
        <v>1</v>
      </c>
    </row>
    <row r="42" spans="1:10" s="1" customFormat="1" ht="15" customHeight="1">
      <c r="A42" s="11" t="s">
        <v>3</v>
      </c>
      <c r="B42" s="16">
        <v>36</v>
      </c>
      <c r="C42" s="16" t="s">
        <v>4</v>
      </c>
      <c r="D42" s="16">
        <v>51115011</v>
      </c>
      <c r="E42" s="17" t="s">
        <v>74</v>
      </c>
      <c r="F42" s="11" t="s">
        <v>75</v>
      </c>
      <c r="G42" s="16" t="s">
        <v>2</v>
      </c>
      <c r="H42" s="16">
        <v>51409</v>
      </c>
      <c r="I42" s="18">
        <v>40520</v>
      </c>
      <c r="J42" s="20">
        <v>1</v>
      </c>
    </row>
    <row r="43" spans="1:10" s="1" customFormat="1" ht="15" customHeight="1">
      <c r="A43" s="11" t="s">
        <v>3</v>
      </c>
      <c r="B43" s="16">
        <v>37</v>
      </c>
      <c r="C43" s="16" t="s">
        <v>4</v>
      </c>
      <c r="D43" s="16">
        <v>51335279</v>
      </c>
      <c r="E43" s="17" t="s">
        <v>76</v>
      </c>
      <c r="F43" s="11" t="s">
        <v>77</v>
      </c>
      <c r="G43" s="16" t="s">
        <v>4</v>
      </c>
      <c r="H43" s="16">
        <v>48330</v>
      </c>
      <c r="I43" s="18">
        <v>40520</v>
      </c>
      <c r="J43" s="20">
        <v>1</v>
      </c>
    </row>
    <row r="44" spans="1:10" s="1" customFormat="1" ht="15" customHeight="1">
      <c r="A44" s="11" t="s">
        <v>3</v>
      </c>
      <c r="B44" s="16">
        <v>38</v>
      </c>
      <c r="C44" s="16" t="s">
        <v>4</v>
      </c>
      <c r="D44" s="16">
        <v>51385260</v>
      </c>
      <c r="E44" s="17" t="s">
        <v>78</v>
      </c>
      <c r="F44" s="11" t="s">
        <v>79</v>
      </c>
      <c r="G44" s="16" t="s">
        <v>2</v>
      </c>
      <c r="H44" s="16">
        <v>53885</v>
      </c>
      <c r="I44" s="18">
        <v>40520</v>
      </c>
      <c r="J44" s="20">
        <v>1</v>
      </c>
    </row>
    <row r="45" spans="1:10" s="1" customFormat="1" ht="15" customHeight="1">
      <c r="A45" s="11" t="s">
        <v>3</v>
      </c>
      <c r="B45" s="16">
        <v>39</v>
      </c>
      <c r="C45" s="16" t="s">
        <v>4</v>
      </c>
      <c r="D45" s="16">
        <v>51585112</v>
      </c>
      <c r="E45" s="17" t="s">
        <v>80</v>
      </c>
      <c r="F45" s="11" t="s">
        <v>81</v>
      </c>
      <c r="G45" s="16" t="s">
        <v>4</v>
      </c>
      <c r="H45" s="16">
        <v>48083</v>
      </c>
      <c r="I45" s="18">
        <v>40520</v>
      </c>
      <c r="J45" s="20">
        <v>1</v>
      </c>
    </row>
    <row r="46" spans="1:10" s="1" customFormat="1" ht="15" customHeight="1">
      <c r="A46" s="11" t="s">
        <v>3</v>
      </c>
      <c r="B46" s="16">
        <v>40</v>
      </c>
      <c r="C46" s="16" t="s">
        <v>4</v>
      </c>
      <c r="D46" s="16">
        <v>55515366</v>
      </c>
      <c r="E46" s="17" t="s">
        <v>82</v>
      </c>
      <c r="F46" s="11" t="s">
        <v>83</v>
      </c>
      <c r="G46" s="16" t="s">
        <v>26</v>
      </c>
      <c r="H46" s="16">
        <v>53256</v>
      </c>
      <c r="I46" s="18">
        <v>40520</v>
      </c>
      <c r="J46" s="20">
        <v>1</v>
      </c>
    </row>
    <row r="47" spans="1:10" s="1" customFormat="1" ht="15" customHeight="1">
      <c r="A47" s="11" t="s">
        <v>19</v>
      </c>
      <c r="B47" s="16">
        <v>41</v>
      </c>
      <c r="C47" s="16" t="s">
        <v>4</v>
      </c>
      <c r="D47" s="16">
        <v>60605226</v>
      </c>
      <c r="E47" s="17" t="s">
        <v>84</v>
      </c>
      <c r="F47" s="11" t="s">
        <v>85</v>
      </c>
      <c r="G47" s="16" t="s">
        <v>4</v>
      </c>
      <c r="H47" s="16">
        <v>49461</v>
      </c>
      <c r="I47" s="18">
        <v>40520</v>
      </c>
      <c r="J47" s="20">
        <v>1</v>
      </c>
    </row>
    <row r="48" spans="1:10" s="1" customFormat="1" ht="15" customHeight="1">
      <c r="A48" s="37" t="s">
        <v>3</v>
      </c>
      <c r="B48" s="38">
        <v>42</v>
      </c>
      <c r="C48" s="38" t="s">
        <v>4</v>
      </c>
      <c r="D48" s="40">
        <v>60685235</v>
      </c>
      <c r="E48" s="17" t="s">
        <v>86</v>
      </c>
      <c r="F48" s="17" t="s">
        <v>87</v>
      </c>
      <c r="G48" s="40" t="s">
        <v>2</v>
      </c>
      <c r="H48" s="40">
        <v>52108</v>
      </c>
      <c r="I48" s="41">
        <v>40520</v>
      </c>
      <c r="J48" s="20" t="s">
        <v>397</v>
      </c>
    </row>
    <row r="49" spans="1:10" s="1" customFormat="1" ht="15" customHeight="1">
      <c r="A49" s="11" t="s">
        <v>3</v>
      </c>
      <c r="B49" s="16">
        <v>43</v>
      </c>
      <c r="C49" s="16" t="s">
        <v>4</v>
      </c>
      <c r="D49" s="16">
        <v>50215315</v>
      </c>
      <c r="E49" s="17" t="s">
        <v>88</v>
      </c>
      <c r="F49" s="11" t="s">
        <v>89</v>
      </c>
      <c r="G49" s="16" t="s">
        <v>2</v>
      </c>
      <c r="H49" s="16">
        <v>57152</v>
      </c>
      <c r="I49" s="16" t="s">
        <v>221</v>
      </c>
      <c r="J49" s="20">
        <v>1</v>
      </c>
    </row>
    <row r="50" spans="1:10" s="1" customFormat="1" ht="15" customHeight="1">
      <c r="A50" s="11" t="s">
        <v>3</v>
      </c>
      <c r="B50" s="16">
        <v>44</v>
      </c>
      <c r="C50" s="16" t="s">
        <v>4</v>
      </c>
      <c r="D50" s="16">
        <v>50265353</v>
      </c>
      <c r="E50" s="17" t="s">
        <v>90</v>
      </c>
      <c r="F50" s="11" t="s">
        <v>91</v>
      </c>
      <c r="G50" s="16" t="s">
        <v>2</v>
      </c>
      <c r="H50" s="16">
        <v>61737</v>
      </c>
      <c r="I50" s="16" t="s">
        <v>221</v>
      </c>
      <c r="J50" s="20">
        <v>1</v>
      </c>
    </row>
    <row r="51" spans="1:10" s="1" customFormat="1" ht="15" customHeight="1">
      <c r="A51" s="11" t="s">
        <v>3</v>
      </c>
      <c r="B51" s="16">
        <v>45</v>
      </c>
      <c r="C51" s="16" t="s">
        <v>4</v>
      </c>
      <c r="D51" s="16">
        <v>50385306</v>
      </c>
      <c r="E51" s="17" t="s">
        <v>92</v>
      </c>
      <c r="F51" s="11" t="s">
        <v>93</v>
      </c>
      <c r="G51" s="16" t="s">
        <v>2</v>
      </c>
      <c r="H51" s="16">
        <v>57292</v>
      </c>
      <c r="I51" s="16" t="s">
        <v>221</v>
      </c>
      <c r="J51" s="20">
        <v>1</v>
      </c>
    </row>
    <row r="52" spans="1:10" s="1" customFormat="1" ht="15" customHeight="1">
      <c r="A52" s="11" t="s">
        <v>3</v>
      </c>
      <c r="B52" s="16">
        <v>46</v>
      </c>
      <c r="C52" s="16" t="s">
        <v>4</v>
      </c>
      <c r="D52" s="16">
        <v>50725463</v>
      </c>
      <c r="E52" s="17" t="s">
        <v>94</v>
      </c>
      <c r="F52" s="11" t="s">
        <v>95</v>
      </c>
      <c r="G52" s="16" t="s">
        <v>4</v>
      </c>
      <c r="H52" s="16">
        <v>57488</v>
      </c>
      <c r="I52" s="16" t="s">
        <v>221</v>
      </c>
      <c r="J52" s="20">
        <v>1</v>
      </c>
    </row>
    <row r="53" spans="1:10" s="1" customFormat="1" ht="15" customHeight="1">
      <c r="A53" s="11" t="s">
        <v>3</v>
      </c>
      <c r="B53" s="16">
        <v>47</v>
      </c>
      <c r="C53" s="16" t="s">
        <v>4</v>
      </c>
      <c r="D53" s="16">
        <v>50865183</v>
      </c>
      <c r="E53" s="17" t="s">
        <v>96</v>
      </c>
      <c r="F53" s="11" t="s">
        <v>97</v>
      </c>
      <c r="G53" s="16" t="s">
        <v>4</v>
      </c>
      <c r="H53" s="16">
        <v>58504</v>
      </c>
      <c r="I53" s="16" t="s">
        <v>221</v>
      </c>
      <c r="J53" s="20">
        <v>1</v>
      </c>
    </row>
    <row r="54" spans="1:10" s="1" customFormat="1" ht="15" customHeight="1">
      <c r="A54" s="11" t="s">
        <v>3</v>
      </c>
      <c r="B54" s="16">
        <v>48</v>
      </c>
      <c r="C54" s="16" t="s">
        <v>4</v>
      </c>
      <c r="D54" s="16">
        <v>51155088</v>
      </c>
      <c r="E54" s="17" t="s">
        <v>98</v>
      </c>
      <c r="F54" s="11" t="s">
        <v>99</v>
      </c>
      <c r="G54" s="16" t="s">
        <v>4</v>
      </c>
      <c r="H54" s="16">
        <v>60029</v>
      </c>
      <c r="I54" s="16" t="s">
        <v>221</v>
      </c>
      <c r="J54" s="20">
        <v>1</v>
      </c>
    </row>
    <row r="55" spans="1:10" s="1" customFormat="1" ht="15" customHeight="1">
      <c r="A55" s="11" t="s">
        <v>3</v>
      </c>
      <c r="B55" s="16">
        <v>49</v>
      </c>
      <c r="C55" s="16" t="s">
        <v>4</v>
      </c>
      <c r="D55" s="16">
        <v>51295161</v>
      </c>
      <c r="E55" s="17" t="s">
        <v>100</v>
      </c>
      <c r="F55" s="11" t="s">
        <v>101</v>
      </c>
      <c r="G55" s="16" t="s">
        <v>4</v>
      </c>
      <c r="H55" s="16">
        <v>56898</v>
      </c>
      <c r="I55" s="16" t="s">
        <v>221</v>
      </c>
      <c r="J55" s="20">
        <v>1</v>
      </c>
    </row>
    <row r="56" spans="1:10" s="1" customFormat="1" ht="15" customHeight="1">
      <c r="A56" s="11" t="s">
        <v>19</v>
      </c>
      <c r="B56" s="16">
        <v>50</v>
      </c>
      <c r="C56" s="16" t="s">
        <v>4</v>
      </c>
      <c r="D56" s="16">
        <v>51405495</v>
      </c>
      <c r="E56" s="17" t="s">
        <v>102</v>
      </c>
      <c r="F56" s="11" t="s">
        <v>103</v>
      </c>
      <c r="G56" s="16" t="s">
        <v>2</v>
      </c>
      <c r="H56" s="16">
        <v>59886</v>
      </c>
      <c r="I56" s="16" t="s">
        <v>221</v>
      </c>
      <c r="J56" s="20">
        <v>1</v>
      </c>
    </row>
    <row r="57" spans="1:10" s="1" customFormat="1" ht="15" customHeight="1">
      <c r="A57" s="11" t="s">
        <v>3</v>
      </c>
      <c r="B57" s="16">
        <v>51</v>
      </c>
      <c r="C57" s="16" t="s">
        <v>4</v>
      </c>
      <c r="D57" s="16">
        <v>51495044</v>
      </c>
      <c r="E57" s="17" t="s">
        <v>104</v>
      </c>
      <c r="F57" s="11" t="s">
        <v>105</v>
      </c>
      <c r="G57" s="16" t="s">
        <v>4</v>
      </c>
      <c r="H57" s="16">
        <v>59384</v>
      </c>
      <c r="I57" s="16" t="s">
        <v>221</v>
      </c>
      <c r="J57" s="20">
        <v>1</v>
      </c>
    </row>
    <row r="58" spans="1:10" s="1" customFormat="1" ht="15" customHeight="1">
      <c r="A58" s="11" t="s">
        <v>3</v>
      </c>
      <c r="B58" s="16">
        <v>52</v>
      </c>
      <c r="C58" s="16" t="s">
        <v>4</v>
      </c>
      <c r="D58" s="16">
        <v>51495427</v>
      </c>
      <c r="E58" s="17" t="s">
        <v>106</v>
      </c>
      <c r="F58" s="11" t="s">
        <v>107</v>
      </c>
      <c r="G58" s="16" t="s">
        <v>4</v>
      </c>
      <c r="H58" s="16">
        <v>60253</v>
      </c>
      <c r="I58" s="16" t="s">
        <v>221</v>
      </c>
      <c r="J58" s="20">
        <v>1</v>
      </c>
    </row>
    <row r="59" spans="1:10" s="1" customFormat="1" ht="15" customHeight="1">
      <c r="A59" s="11" t="s">
        <v>3</v>
      </c>
      <c r="B59" s="16">
        <v>53</v>
      </c>
      <c r="C59" s="16" t="s">
        <v>4</v>
      </c>
      <c r="D59" s="16">
        <v>51825098</v>
      </c>
      <c r="E59" s="17" t="s">
        <v>108</v>
      </c>
      <c r="F59" s="11" t="s">
        <v>109</v>
      </c>
      <c r="G59" s="16" t="s">
        <v>4</v>
      </c>
      <c r="H59" s="16">
        <v>56974</v>
      </c>
      <c r="I59" s="16" t="s">
        <v>221</v>
      </c>
      <c r="J59" s="20">
        <v>1</v>
      </c>
    </row>
    <row r="60" spans="1:10" s="1" customFormat="1" ht="15" customHeight="1">
      <c r="A60" s="37" t="s">
        <v>3</v>
      </c>
      <c r="B60" s="38">
        <v>54</v>
      </c>
      <c r="C60" s="38" t="s">
        <v>4</v>
      </c>
      <c r="D60" s="40">
        <v>52135098</v>
      </c>
      <c r="E60" s="17" t="s">
        <v>110</v>
      </c>
      <c r="F60" s="17" t="s">
        <v>111</v>
      </c>
      <c r="G60" s="40" t="s">
        <v>112</v>
      </c>
      <c r="H60" s="40">
        <v>58771</v>
      </c>
      <c r="I60" s="40" t="s">
        <v>221</v>
      </c>
      <c r="J60" s="20" t="s">
        <v>397</v>
      </c>
    </row>
    <row r="61" spans="1:10" s="1" customFormat="1" ht="15" customHeight="1">
      <c r="A61" s="11" t="s">
        <v>3</v>
      </c>
      <c r="B61" s="16">
        <v>55</v>
      </c>
      <c r="C61" s="16" t="s">
        <v>4</v>
      </c>
      <c r="D61" s="16">
        <v>52155055</v>
      </c>
      <c r="E61" s="17" t="s">
        <v>113</v>
      </c>
      <c r="F61" s="11" t="s">
        <v>114</v>
      </c>
      <c r="G61" s="16" t="s">
        <v>2</v>
      </c>
      <c r="H61" s="16">
        <v>59338</v>
      </c>
      <c r="I61" s="16" t="s">
        <v>221</v>
      </c>
      <c r="J61" s="20">
        <v>1</v>
      </c>
    </row>
    <row r="62" spans="1:10" s="1" customFormat="1" ht="15" customHeight="1">
      <c r="A62" s="11" t="s">
        <v>3</v>
      </c>
      <c r="B62" s="16">
        <v>56</v>
      </c>
      <c r="C62" s="16" t="s">
        <v>4</v>
      </c>
      <c r="D62" s="16">
        <v>52205463</v>
      </c>
      <c r="E62" s="17" t="s">
        <v>115</v>
      </c>
      <c r="F62" s="11" t="s">
        <v>116</v>
      </c>
      <c r="G62" s="16" t="s">
        <v>26</v>
      </c>
      <c r="H62" s="16">
        <v>58748</v>
      </c>
      <c r="I62" s="16" t="s">
        <v>221</v>
      </c>
      <c r="J62" s="20">
        <v>1</v>
      </c>
    </row>
    <row r="63" spans="1:10" s="1" customFormat="1" ht="15" customHeight="1">
      <c r="A63" s="11" t="s">
        <v>3</v>
      </c>
      <c r="B63" s="16">
        <v>57</v>
      </c>
      <c r="C63" s="16" t="s">
        <v>4</v>
      </c>
      <c r="D63" s="16">
        <v>56775029</v>
      </c>
      <c r="E63" s="17" t="s">
        <v>117</v>
      </c>
      <c r="F63" s="11" t="s">
        <v>118</v>
      </c>
      <c r="G63" s="16" t="s">
        <v>4</v>
      </c>
      <c r="H63" s="16">
        <v>58496</v>
      </c>
      <c r="I63" s="16" t="s">
        <v>221</v>
      </c>
      <c r="J63" s="20">
        <v>1</v>
      </c>
    </row>
    <row r="64" spans="1:10" s="1" customFormat="1" ht="15" customHeight="1">
      <c r="A64" s="11" t="s">
        <v>3</v>
      </c>
      <c r="B64" s="16">
        <v>58</v>
      </c>
      <c r="C64" s="16" t="s">
        <v>4</v>
      </c>
      <c r="D64" s="16">
        <v>50855059</v>
      </c>
      <c r="E64" s="17" t="s">
        <v>119</v>
      </c>
      <c r="F64" s="11" t="s">
        <v>120</v>
      </c>
      <c r="G64" s="16" t="s">
        <v>4</v>
      </c>
      <c r="H64" s="16">
        <v>64182</v>
      </c>
      <c r="I64" s="16" t="s">
        <v>222</v>
      </c>
      <c r="J64" s="20">
        <v>1</v>
      </c>
    </row>
    <row r="65" spans="1:10" s="1" customFormat="1" ht="15" customHeight="1">
      <c r="A65" s="11" t="s">
        <v>3</v>
      </c>
      <c r="B65" s="16">
        <v>59</v>
      </c>
      <c r="C65" s="16" t="s">
        <v>4</v>
      </c>
      <c r="D65" s="16">
        <v>50975090</v>
      </c>
      <c r="E65" s="17" t="s">
        <v>121</v>
      </c>
      <c r="F65" s="11" t="s">
        <v>122</v>
      </c>
      <c r="G65" s="16" t="s">
        <v>4</v>
      </c>
      <c r="H65" s="16">
        <v>66673</v>
      </c>
      <c r="I65" s="16" t="s">
        <v>222</v>
      </c>
      <c r="J65" s="20">
        <v>1</v>
      </c>
    </row>
    <row r="66" spans="1:10" s="1" customFormat="1" ht="15" customHeight="1">
      <c r="A66" s="11" t="s">
        <v>3</v>
      </c>
      <c r="B66" s="16">
        <v>60</v>
      </c>
      <c r="C66" s="16" t="s">
        <v>4</v>
      </c>
      <c r="D66" s="16">
        <v>51075106</v>
      </c>
      <c r="E66" s="17" t="s">
        <v>123</v>
      </c>
      <c r="F66" s="11" t="s">
        <v>124</v>
      </c>
      <c r="G66" s="16" t="s">
        <v>4</v>
      </c>
      <c r="H66" s="16">
        <v>66073</v>
      </c>
      <c r="I66" s="16" t="s">
        <v>222</v>
      </c>
      <c r="J66" s="20">
        <v>1</v>
      </c>
    </row>
    <row r="67" spans="1:10" s="1" customFormat="1" ht="15" customHeight="1">
      <c r="A67" s="11" t="s">
        <v>19</v>
      </c>
      <c r="B67" s="16">
        <v>61</v>
      </c>
      <c r="C67" s="16" t="s">
        <v>4</v>
      </c>
      <c r="D67" s="16">
        <v>51745096</v>
      </c>
      <c r="E67" s="17" t="s">
        <v>125</v>
      </c>
      <c r="F67" s="11" t="s">
        <v>126</v>
      </c>
      <c r="G67" s="16" t="s">
        <v>2</v>
      </c>
      <c r="H67" s="16">
        <v>66090</v>
      </c>
      <c r="I67" s="16" t="s">
        <v>222</v>
      </c>
      <c r="J67" s="20">
        <v>1</v>
      </c>
    </row>
    <row r="68" spans="1:10" s="1" customFormat="1" ht="15" customHeight="1">
      <c r="A68" s="11" t="s">
        <v>19</v>
      </c>
      <c r="B68" s="16">
        <v>62</v>
      </c>
      <c r="C68" s="16" t="s">
        <v>4</v>
      </c>
      <c r="D68" s="16">
        <v>51905387</v>
      </c>
      <c r="E68" s="17" t="s">
        <v>127</v>
      </c>
      <c r="F68" s="11" t="s">
        <v>128</v>
      </c>
      <c r="G68" s="16" t="s">
        <v>2</v>
      </c>
      <c r="H68" s="16">
        <v>62710</v>
      </c>
      <c r="I68" s="16" t="s">
        <v>222</v>
      </c>
      <c r="J68" s="20">
        <v>1</v>
      </c>
    </row>
    <row r="69" spans="1:10" s="1" customFormat="1" ht="15" customHeight="1">
      <c r="A69" s="11" t="s">
        <v>3</v>
      </c>
      <c r="B69" s="16">
        <v>63</v>
      </c>
      <c r="C69" s="16" t="s">
        <v>4</v>
      </c>
      <c r="D69" s="16">
        <v>52265271</v>
      </c>
      <c r="E69" s="17" t="s">
        <v>129</v>
      </c>
      <c r="F69" s="11" t="s">
        <v>73</v>
      </c>
      <c r="G69" s="16" t="s">
        <v>2</v>
      </c>
      <c r="H69" s="16">
        <v>62576</v>
      </c>
      <c r="I69" s="16" t="s">
        <v>222</v>
      </c>
      <c r="J69" s="20">
        <v>1</v>
      </c>
    </row>
    <row r="70" spans="1:10" s="1" customFormat="1" ht="15" customHeight="1">
      <c r="A70" s="11" t="s">
        <v>19</v>
      </c>
      <c r="B70" s="16">
        <v>64</v>
      </c>
      <c r="C70" s="16" t="s">
        <v>4</v>
      </c>
      <c r="D70" s="16">
        <v>55215615</v>
      </c>
      <c r="E70" s="17" t="s">
        <v>130</v>
      </c>
      <c r="F70" s="11" t="s">
        <v>131</v>
      </c>
      <c r="G70" s="16" t="s">
        <v>4</v>
      </c>
      <c r="H70" s="16">
        <v>63226</v>
      </c>
      <c r="I70" s="16" t="s">
        <v>222</v>
      </c>
      <c r="J70" s="20">
        <v>1</v>
      </c>
    </row>
    <row r="71" spans="1:10" s="1" customFormat="1" ht="15" customHeight="1">
      <c r="A71" s="11" t="s">
        <v>19</v>
      </c>
      <c r="B71" s="16">
        <v>65</v>
      </c>
      <c r="C71" s="16" t="s">
        <v>4</v>
      </c>
      <c r="D71" s="16">
        <v>56595094</v>
      </c>
      <c r="E71" s="17" t="s">
        <v>132</v>
      </c>
      <c r="F71" s="11" t="s">
        <v>133</v>
      </c>
      <c r="G71" s="16" t="s">
        <v>2</v>
      </c>
      <c r="H71" s="16">
        <v>65528</v>
      </c>
      <c r="I71" s="16" t="s">
        <v>222</v>
      </c>
      <c r="J71" s="20">
        <v>1</v>
      </c>
    </row>
    <row r="72" spans="1:10" s="1" customFormat="1" ht="15" customHeight="1">
      <c r="A72" s="11" t="s">
        <v>19</v>
      </c>
      <c r="B72" s="16">
        <v>66</v>
      </c>
      <c r="C72" s="16" t="s">
        <v>4</v>
      </c>
      <c r="D72" s="16">
        <v>35275264</v>
      </c>
      <c r="E72" s="17" t="s">
        <v>134</v>
      </c>
      <c r="F72" s="11" t="s">
        <v>135</v>
      </c>
      <c r="G72" s="16" t="s">
        <v>2</v>
      </c>
      <c r="H72" s="16">
        <v>73970</v>
      </c>
      <c r="I72" s="16" t="s">
        <v>223</v>
      </c>
      <c r="J72" s="20">
        <v>1</v>
      </c>
    </row>
    <row r="73" spans="1:10" s="1" customFormat="1" ht="15" customHeight="1">
      <c r="A73" s="11" t="s">
        <v>19</v>
      </c>
      <c r="B73" s="16">
        <v>67</v>
      </c>
      <c r="C73" s="16" t="s">
        <v>4</v>
      </c>
      <c r="D73" s="16">
        <v>36225077</v>
      </c>
      <c r="E73" s="17" t="s">
        <v>136</v>
      </c>
      <c r="F73" s="11" t="s">
        <v>137</v>
      </c>
      <c r="G73" s="16" t="s">
        <v>4</v>
      </c>
      <c r="H73" s="16">
        <v>76430</v>
      </c>
      <c r="I73" s="16" t="s">
        <v>223</v>
      </c>
      <c r="J73" s="20">
        <v>1</v>
      </c>
    </row>
    <row r="74" spans="1:10" s="1" customFormat="1" ht="15" customHeight="1">
      <c r="A74" s="11" t="s">
        <v>19</v>
      </c>
      <c r="B74" s="16">
        <v>68</v>
      </c>
      <c r="C74" s="16" t="s">
        <v>4</v>
      </c>
      <c r="D74" s="16">
        <v>36325551</v>
      </c>
      <c r="E74" s="17" t="s">
        <v>138</v>
      </c>
      <c r="F74" s="11" t="s">
        <v>139</v>
      </c>
      <c r="G74" s="16" t="s">
        <v>4</v>
      </c>
      <c r="H74" s="16">
        <v>73299</v>
      </c>
      <c r="I74" s="16" t="s">
        <v>223</v>
      </c>
      <c r="J74" s="20">
        <v>1</v>
      </c>
    </row>
    <row r="75" spans="1:10" s="1" customFormat="1" ht="15" customHeight="1">
      <c r="A75" s="11" t="s">
        <v>19</v>
      </c>
      <c r="B75" s="16">
        <v>69</v>
      </c>
      <c r="C75" s="16" t="s">
        <v>4</v>
      </c>
      <c r="D75" s="16">
        <v>51035027</v>
      </c>
      <c r="E75" s="17" t="s">
        <v>140</v>
      </c>
      <c r="F75" s="11" t="s">
        <v>141</v>
      </c>
      <c r="G75" s="16" t="s">
        <v>2</v>
      </c>
      <c r="H75" s="16">
        <v>74288</v>
      </c>
      <c r="I75" s="16" t="s">
        <v>223</v>
      </c>
      <c r="J75" s="20">
        <v>1</v>
      </c>
    </row>
    <row r="76" spans="1:10" s="1" customFormat="1" ht="15" customHeight="1">
      <c r="A76" s="11" t="s">
        <v>19</v>
      </c>
      <c r="B76" s="16">
        <v>70</v>
      </c>
      <c r="C76" s="16" t="s">
        <v>4</v>
      </c>
      <c r="D76" s="16">
        <v>51245535</v>
      </c>
      <c r="E76" s="17" t="s">
        <v>142</v>
      </c>
      <c r="F76" s="11" t="s">
        <v>143</v>
      </c>
      <c r="G76" s="16" t="s">
        <v>2</v>
      </c>
      <c r="H76" s="16">
        <v>71887</v>
      </c>
      <c r="I76" s="16" t="s">
        <v>223</v>
      </c>
      <c r="J76" s="20">
        <v>1</v>
      </c>
    </row>
    <row r="77" spans="1:10" s="1" customFormat="1" ht="15" customHeight="1">
      <c r="A77" s="11" t="s">
        <v>19</v>
      </c>
      <c r="B77" s="16">
        <v>71</v>
      </c>
      <c r="C77" s="16" t="s">
        <v>4</v>
      </c>
      <c r="D77" s="16">
        <v>51305071</v>
      </c>
      <c r="E77" s="17" t="s">
        <v>144</v>
      </c>
      <c r="F77" s="11" t="s">
        <v>145</v>
      </c>
      <c r="G77" s="16" t="s">
        <v>4</v>
      </c>
      <c r="H77" s="16">
        <v>74684</v>
      </c>
      <c r="I77" s="16" t="s">
        <v>223</v>
      </c>
      <c r="J77" s="20">
        <v>1</v>
      </c>
    </row>
    <row r="78" spans="1:10" s="1" customFormat="1" ht="15" customHeight="1">
      <c r="A78" s="11" t="s">
        <v>19</v>
      </c>
      <c r="B78" s="16">
        <v>72</v>
      </c>
      <c r="C78" s="16" t="s">
        <v>4</v>
      </c>
      <c r="D78" s="16">
        <v>51635143</v>
      </c>
      <c r="E78" s="17" t="s">
        <v>146</v>
      </c>
      <c r="F78" s="11" t="s">
        <v>147</v>
      </c>
      <c r="G78" s="16" t="s">
        <v>4</v>
      </c>
      <c r="H78" s="16">
        <v>71955</v>
      </c>
      <c r="I78" s="16" t="s">
        <v>223</v>
      </c>
      <c r="J78" s="20">
        <v>1</v>
      </c>
    </row>
    <row r="79" spans="1:10" s="1" customFormat="1" ht="15" customHeight="1">
      <c r="A79" s="11" t="s">
        <v>19</v>
      </c>
      <c r="B79" s="16">
        <v>73</v>
      </c>
      <c r="C79" s="16" t="s">
        <v>4</v>
      </c>
      <c r="D79" s="16">
        <v>52265424</v>
      </c>
      <c r="E79" s="17" t="s">
        <v>148</v>
      </c>
      <c r="F79" s="11" t="s">
        <v>149</v>
      </c>
      <c r="G79" s="16" t="s">
        <v>2</v>
      </c>
      <c r="H79" s="16">
        <v>73355</v>
      </c>
      <c r="I79" s="16" t="s">
        <v>223</v>
      </c>
      <c r="J79" s="20">
        <v>1</v>
      </c>
    </row>
    <row r="80" spans="1:10" s="1" customFormat="1" ht="15" customHeight="1">
      <c r="A80" s="11" t="s">
        <v>19</v>
      </c>
      <c r="B80" s="16">
        <v>74</v>
      </c>
      <c r="C80" s="16" t="s">
        <v>4</v>
      </c>
      <c r="D80" s="16">
        <v>55435195</v>
      </c>
      <c r="E80" s="17" t="s">
        <v>150</v>
      </c>
      <c r="F80" s="11" t="s">
        <v>151</v>
      </c>
      <c r="G80" s="16" t="s">
        <v>4</v>
      </c>
      <c r="H80" s="16">
        <v>74192</v>
      </c>
      <c r="I80" s="16" t="s">
        <v>223</v>
      </c>
      <c r="J80" s="20">
        <v>1</v>
      </c>
    </row>
    <row r="81" spans="1:10" s="1" customFormat="1" ht="15" customHeight="1">
      <c r="A81" s="11" t="s">
        <v>19</v>
      </c>
      <c r="B81" s="16">
        <v>75</v>
      </c>
      <c r="C81" s="16" t="s">
        <v>4</v>
      </c>
      <c r="D81" s="16">
        <v>55585201</v>
      </c>
      <c r="E81" s="17" t="s">
        <v>152</v>
      </c>
      <c r="F81" s="11" t="s">
        <v>153</v>
      </c>
      <c r="G81" s="16" t="s">
        <v>26</v>
      </c>
      <c r="H81" s="16">
        <v>73891</v>
      </c>
      <c r="I81" s="16" t="s">
        <v>223</v>
      </c>
      <c r="J81" s="20">
        <v>1</v>
      </c>
    </row>
    <row r="82" spans="1:10" s="1" customFormat="1" ht="15" customHeight="1">
      <c r="A82" s="11" t="s">
        <v>19</v>
      </c>
      <c r="B82" s="16">
        <v>76</v>
      </c>
      <c r="C82" s="16" t="s">
        <v>4</v>
      </c>
      <c r="D82" s="16">
        <v>40655320</v>
      </c>
      <c r="E82" s="17" t="s">
        <v>160</v>
      </c>
      <c r="F82" s="11" t="s">
        <v>161</v>
      </c>
      <c r="G82" s="16" t="s">
        <v>4</v>
      </c>
      <c r="H82" s="16">
        <v>80858</v>
      </c>
      <c r="I82" s="16" t="s">
        <v>220</v>
      </c>
      <c r="J82" s="20">
        <v>1</v>
      </c>
    </row>
    <row r="83" spans="1:10" s="1" customFormat="1" ht="15" customHeight="1">
      <c r="A83" s="11" t="s">
        <v>19</v>
      </c>
      <c r="B83" s="16">
        <v>77</v>
      </c>
      <c r="C83" s="16" t="s">
        <v>4</v>
      </c>
      <c r="D83" s="16">
        <v>40865053</v>
      </c>
      <c r="E83" s="17" t="s">
        <v>162</v>
      </c>
      <c r="F83" s="11" t="s">
        <v>163</v>
      </c>
      <c r="G83" s="16" t="s">
        <v>4</v>
      </c>
      <c r="H83" s="16">
        <v>81193</v>
      </c>
      <c r="I83" s="16" t="s">
        <v>220</v>
      </c>
      <c r="J83" s="20">
        <v>1</v>
      </c>
    </row>
    <row r="84" spans="1:10" s="1" customFormat="1" ht="15" customHeight="1">
      <c r="A84" s="11" t="s">
        <v>19</v>
      </c>
      <c r="B84" s="16">
        <v>78</v>
      </c>
      <c r="C84" s="16" t="s">
        <v>4</v>
      </c>
      <c r="D84" s="16">
        <v>40925151</v>
      </c>
      <c r="E84" s="17" t="s">
        <v>164</v>
      </c>
      <c r="F84" s="11" t="s">
        <v>165</v>
      </c>
      <c r="G84" s="16" t="s">
        <v>2</v>
      </c>
      <c r="H84" s="16">
        <v>78690</v>
      </c>
      <c r="I84" s="16" t="s">
        <v>220</v>
      </c>
      <c r="J84" s="20">
        <v>1</v>
      </c>
    </row>
    <row r="85" spans="1:10" s="1" customFormat="1" ht="15" customHeight="1">
      <c r="A85" s="11" t="s">
        <v>19</v>
      </c>
      <c r="B85" s="16">
        <v>79</v>
      </c>
      <c r="C85" s="16" t="s">
        <v>4</v>
      </c>
      <c r="D85" s="16">
        <v>50235279</v>
      </c>
      <c r="E85" s="17" t="s">
        <v>166</v>
      </c>
      <c r="F85" s="11" t="s">
        <v>167</v>
      </c>
      <c r="G85" s="16" t="s">
        <v>4</v>
      </c>
      <c r="H85" s="16">
        <v>80946</v>
      </c>
      <c r="I85" s="16" t="s">
        <v>220</v>
      </c>
      <c r="J85" s="20">
        <v>1</v>
      </c>
    </row>
    <row r="86" spans="1:10" s="1" customFormat="1" ht="15" customHeight="1">
      <c r="A86" s="11" t="s">
        <v>19</v>
      </c>
      <c r="B86" s="16">
        <v>80</v>
      </c>
      <c r="C86" s="16" t="s">
        <v>4</v>
      </c>
      <c r="D86" s="16">
        <v>50365185</v>
      </c>
      <c r="E86" s="17" t="s">
        <v>168</v>
      </c>
      <c r="F86" s="11" t="s">
        <v>169</v>
      </c>
      <c r="G86" s="16" t="s">
        <v>2</v>
      </c>
      <c r="H86" s="16">
        <v>79080</v>
      </c>
      <c r="I86" s="16" t="s">
        <v>220</v>
      </c>
      <c r="J86" s="20">
        <v>1</v>
      </c>
    </row>
    <row r="87" spans="1:10" s="1" customFormat="1" ht="15" customHeight="1">
      <c r="A87" s="11" t="s">
        <v>19</v>
      </c>
      <c r="B87" s="16">
        <v>81</v>
      </c>
      <c r="C87" s="16" t="s">
        <v>4</v>
      </c>
      <c r="D87" s="16">
        <v>50765253</v>
      </c>
      <c r="E87" s="17" t="s">
        <v>34</v>
      </c>
      <c r="F87" s="11" t="s">
        <v>170</v>
      </c>
      <c r="G87" s="16" t="s">
        <v>4</v>
      </c>
      <c r="H87" s="16">
        <v>78118</v>
      </c>
      <c r="I87" s="16" t="s">
        <v>220</v>
      </c>
      <c r="J87" s="20">
        <v>1</v>
      </c>
    </row>
    <row r="88" spans="1:10" s="1" customFormat="1" ht="15" customHeight="1">
      <c r="A88" s="11" t="s">
        <v>19</v>
      </c>
      <c r="B88" s="16">
        <v>82</v>
      </c>
      <c r="C88" s="16" t="s">
        <v>4</v>
      </c>
      <c r="D88" s="16">
        <v>50845031</v>
      </c>
      <c r="E88" s="17" t="s">
        <v>171</v>
      </c>
      <c r="F88" s="11" t="s">
        <v>172</v>
      </c>
      <c r="G88" s="16" t="s">
        <v>4</v>
      </c>
      <c r="H88" s="16">
        <v>81768</v>
      </c>
      <c r="I88" s="16" t="s">
        <v>220</v>
      </c>
      <c r="J88" s="20">
        <v>1</v>
      </c>
    </row>
    <row r="89" spans="1:10" s="1" customFormat="1" ht="15" customHeight="1">
      <c r="A89" s="11" t="s">
        <v>19</v>
      </c>
      <c r="B89" s="16">
        <v>83</v>
      </c>
      <c r="C89" s="16" t="s">
        <v>4</v>
      </c>
      <c r="D89" s="16">
        <v>50885172</v>
      </c>
      <c r="E89" s="17" t="s">
        <v>173</v>
      </c>
      <c r="F89" s="11" t="s">
        <v>174</v>
      </c>
      <c r="G89" s="16" t="s">
        <v>4</v>
      </c>
      <c r="H89" s="16">
        <v>80558</v>
      </c>
      <c r="I89" s="16" t="s">
        <v>220</v>
      </c>
      <c r="J89" s="20">
        <v>1</v>
      </c>
    </row>
    <row r="90" spans="1:11" s="1" customFormat="1" ht="15" customHeight="1">
      <c r="A90" s="11" t="s">
        <v>19</v>
      </c>
      <c r="B90" s="16">
        <v>84</v>
      </c>
      <c r="C90" s="16" t="s">
        <v>4</v>
      </c>
      <c r="D90" s="16">
        <v>50985300</v>
      </c>
      <c r="E90" s="17" t="s">
        <v>175</v>
      </c>
      <c r="F90" s="11" t="s">
        <v>176</v>
      </c>
      <c r="G90" s="16" t="s">
        <v>26</v>
      </c>
      <c r="H90" s="16">
        <v>77556</v>
      </c>
      <c r="I90" s="16" t="s">
        <v>220</v>
      </c>
      <c r="J90" s="20">
        <v>1</v>
      </c>
      <c r="K90" s="1" t="s">
        <v>224</v>
      </c>
    </row>
    <row r="91" spans="1:10" s="1" customFormat="1" ht="15" customHeight="1">
      <c r="A91" s="11" t="s">
        <v>19</v>
      </c>
      <c r="B91" s="16">
        <v>85</v>
      </c>
      <c r="C91" s="16" t="s">
        <v>4</v>
      </c>
      <c r="D91" s="16">
        <v>51645245</v>
      </c>
      <c r="E91" s="17" t="s">
        <v>177</v>
      </c>
      <c r="F91" s="11" t="s">
        <v>178</v>
      </c>
      <c r="G91" s="16" t="s">
        <v>2</v>
      </c>
      <c r="H91" s="16">
        <v>77542</v>
      </c>
      <c r="I91" s="16" t="s">
        <v>220</v>
      </c>
      <c r="J91" s="20">
        <v>1</v>
      </c>
    </row>
    <row r="92" spans="1:10" s="1" customFormat="1" ht="15" customHeight="1">
      <c r="A92" s="11" t="s">
        <v>19</v>
      </c>
      <c r="B92" s="16">
        <v>86</v>
      </c>
      <c r="C92" s="16" t="s">
        <v>4</v>
      </c>
      <c r="D92" s="16">
        <v>51765014</v>
      </c>
      <c r="E92" s="17" t="s">
        <v>179</v>
      </c>
      <c r="F92" s="11" t="s">
        <v>180</v>
      </c>
      <c r="G92" s="16" t="s">
        <v>2</v>
      </c>
      <c r="H92" s="16">
        <v>80076</v>
      </c>
      <c r="I92" s="16" t="s">
        <v>220</v>
      </c>
      <c r="J92" s="20">
        <v>1</v>
      </c>
    </row>
    <row r="93" spans="1:10" s="1" customFormat="1" ht="15" customHeight="1">
      <c r="A93" s="11" t="s">
        <v>19</v>
      </c>
      <c r="B93" s="16">
        <v>87</v>
      </c>
      <c r="C93" s="16" t="s">
        <v>4</v>
      </c>
      <c r="D93" s="16">
        <v>51955054</v>
      </c>
      <c r="E93" s="17" t="s">
        <v>181</v>
      </c>
      <c r="F93" s="11" t="s">
        <v>182</v>
      </c>
      <c r="G93" s="16" t="s">
        <v>4</v>
      </c>
      <c r="H93" s="16">
        <v>81113</v>
      </c>
      <c r="I93" s="16" t="s">
        <v>220</v>
      </c>
      <c r="J93" s="20">
        <v>1</v>
      </c>
    </row>
    <row r="94" spans="1:10" s="1" customFormat="1" ht="15" customHeight="1">
      <c r="A94" s="11" t="s">
        <v>19</v>
      </c>
      <c r="B94" s="16">
        <v>88</v>
      </c>
      <c r="C94" s="16" t="s">
        <v>4</v>
      </c>
      <c r="D94" s="16">
        <v>52125371</v>
      </c>
      <c r="E94" s="17" t="s">
        <v>183</v>
      </c>
      <c r="F94" s="11" t="s">
        <v>184</v>
      </c>
      <c r="G94" s="16" t="s">
        <v>4</v>
      </c>
      <c r="H94" s="16">
        <v>78386</v>
      </c>
      <c r="I94" s="16" t="s">
        <v>220</v>
      </c>
      <c r="J94" s="20">
        <v>1</v>
      </c>
    </row>
    <row r="95" spans="1:10" s="1" customFormat="1" ht="15" customHeight="1">
      <c r="A95" s="11" t="s">
        <v>19</v>
      </c>
      <c r="B95" s="16">
        <v>89</v>
      </c>
      <c r="C95" s="16" t="s">
        <v>4</v>
      </c>
      <c r="D95" s="16">
        <v>52325044</v>
      </c>
      <c r="E95" s="17" t="s">
        <v>185</v>
      </c>
      <c r="F95" s="11" t="s">
        <v>186</v>
      </c>
      <c r="G95" s="16" t="s">
        <v>4</v>
      </c>
      <c r="H95" s="16">
        <v>77492</v>
      </c>
      <c r="I95" s="16" t="s">
        <v>220</v>
      </c>
      <c r="J95" s="20">
        <v>1</v>
      </c>
    </row>
    <row r="96" spans="1:10" s="1" customFormat="1" ht="15" customHeight="1">
      <c r="A96" s="11" t="s">
        <v>19</v>
      </c>
      <c r="B96" s="16">
        <v>90</v>
      </c>
      <c r="C96" s="16" t="s">
        <v>4</v>
      </c>
      <c r="D96" s="16">
        <v>55035093</v>
      </c>
      <c r="E96" s="17" t="s">
        <v>187</v>
      </c>
      <c r="F96" s="11" t="s">
        <v>188</v>
      </c>
      <c r="G96" s="16" t="s">
        <v>4</v>
      </c>
      <c r="H96" s="16">
        <v>78044</v>
      </c>
      <c r="I96" s="16" t="s">
        <v>220</v>
      </c>
      <c r="J96" s="20">
        <v>1</v>
      </c>
    </row>
    <row r="97" spans="1:10" s="1" customFormat="1" ht="15" customHeight="1">
      <c r="A97" s="11" t="s">
        <v>19</v>
      </c>
      <c r="B97" s="16">
        <v>91</v>
      </c>
      <c r="C97" s="16" t="s">
        <v>4</v>
      </c>
      <c r="D97" s="16">
        <v>55585115</v>
      </c>
      <c r="E97" s="17" t="s">
        <v>189</v>
      </c>
      <c r="F97" s="11" t="s">
        <v>190</v>
      </c>
      <c r="G97" s="16" t="s">
        <v>4</v>
      </c>
      <c r="H97" s="16">
        <v>81741.0179</v>
      </c>
      <c r="I97" s="16" t="s">
        <v>220</v>
      </c>
      <c r="J97" s="20">
        <v>1</v>
      </c>
    </row>
    <row r="98" spans="1:10" s="1" customFormat="1" ht="15" customHeight="1">
      <c r="A98" s="11" t="s">
        <v>19</v>
      </c>
      <c r="B98" s="16">
        <v>92</v>
      </c>
      <c r="C98" s="16" t="s">
        <v>4</v>
      </c>
      <c r="D98" s="16">
        <v>55585325</v>
      </c>
      <c r="E98" s="17" t="s">
        <v>191</v>
      </c>
      <c r="F98" s="11" t="s">
        <v>192</v>
      </c>
      <c r="G98" s="16" t="s">
        <v>4</v>
      </c>
      <c r="H98" s="16">
        <v>78748</v>
      </c>
      <c r="I98" s="16" t="s">
        <v>220</v>
      </c>
      <c r="J98" s="20">
        <v>1</v>
      </c>
    </row>
    <row r="99" spans="1:11" s="1" customFormat="1" ht="15" customHeight="1">
      <c r="A99" s="11" t="s">
        <v>19</v>
      </c>
      <c r="B99" s="16">
        <v>93</v>
      </c>
      <c r="C99" s="16" t="s">
        <v>4</v>
      </c>
      <c r="D99" s="16">
        <v>55785014</v>
      </c>
      <c r="E99" s="17" t="s">
        <v>193</v>
      </c>
      <c r="F99" s="11" t="s">
        <v>194</v>
      </c>
      <c r="G99" s="16" t="s">
        <v>26</v>
      </c>
      <c r="H99" s="16">
        <v>80120</v>
      </c>
      <c r="I99" s="16" t="s">
        <v>220</v>
      </c>
      <c r="J99" s="20">
        <v>1</v>
      </c>
      <c r="K99" s="1" t="s">
        <v>224</v>
      </c>
    </row>
    <row r="100" spans="1:10" s="1" customFormat="1" ht="15" customHeight="1">
      <c r="A100" s="11" t="s">
        <v>19</v>
      </c>
      <c r="B100" s="16">
        <v>94</v>
      </c>
      <c r="C100" s="16" t="s">
        <v>4</v>
      </c>
      <c r="D100" s="16">
        <v>56065108</v>
      </c>
      <c r="E100" s="17" t="s">
        <v>195</v>
      </c>
      <c r="F100" s="11" t="s">
        <v>196</v>
      </c>
      <c r="G100" s="16" t="s">
        <v>4</v>
      </c>
      <c r="H100" s="16">
        <v>80927.0063</v>
      </c>
      <c r="I100" s="16" t="s">
        <v>220</v>
      </c>
      <c r="J100" s="20">
        <v>1</v>
      </c>
    </row>
    <row r="101" spans="1:10" s="1" customFormat="1" ht="15" customHeight="1">
      <c r="A101" s="11" t="s">
        <v>19</v>
      </c>
      <c r="B101" s="16">
        <v>95</v>
      </c>
      <c r="C101" s="16" t="s">
        <v>4</v>
      </c>
      <c r="D101" s="16">
        <v>56085017</v>
      </c>
      <c r="E101" s="17" t="s">
        <v>197</v>
      </c>
      <c r="F101" s="11" t="s">
        <v>198</v>
      </c>
      <c r="G101" s="16" t="s">
        <v>26</v>
      </c>
      <c r="H101" s="16">
        <v>80814</v>
      </c>
      <c r="I101" s="16" t="s">
        <v>220</v>
      </c>
      <c r="J101" s="20">
        <v>1</v>
      </c>
    </row>
    <row r="102" spans="1:10" s="1" customFormat="1" ht="15" customHeight="1">
      <c r="A102" s="37" t="s">
        <v>19</v>
      </c>
      <c r="B102" s="38">
        <v>96</v>
      </c>
      <c r="C102" s="38" t="s">
        <v>4</v>
      </c>
      <c r="D102" s="40">
        <v>56105271</v>
      </c>
      <c r="E102" s="17" t="s">
        <v>199</v>
      </c>
      <c r="F102" s="17" t="s">
        <v>200</v>
      </c>
      <c r="G102" s="40" t="s">
        <v>4</v>
      </c>
      <c r="H102" s="40">
        <v>79957</v>
      </c>
      <c r="I102" s="40" t="s">
        <v>220</v>
      </c>
      <c r="J102" s="20" t="s">
        <v>397</v>
      </c>
    </row>
    <row r="103" spans="1:10" s="1" customFormat="1" ht="15" customHeight="1">
      <c r="A103" s="11" t="s">
        <v>19</v>
      </c>
      <c r="B103" s="16">
        <v>97</v>
      </c>
      <c r="C103" s="16" t="s">
        <v>4</v>
      </c>
      <c r="D103" s="16">
        <v>56145267</v>
      </c>
      <c r="E103" s="17" t="s">
        <v>201</v>
      </c>
      <c r="F103" s="11" t="s">
        <v>202</v>
      </c>
      <c r="G103" s="16" t="s">
        <v>2</v>
      </c>
      <c r="H103" s="16">
        <v>81936</v>
      </c>
      <c r="I103" s="16" t="s">
        <v>220</v>
      </c>
      <c r="J103" s="20">
        <v>1</v>
      </c>
    </row>
    <row r="104" spans="1:10" s="1" customFormat="1" ht="15" customHeight="1">
      <c r="A104" s="11" t="s">
        <v>19</v>
      </c>
      <c r="B104" s="16">
        <v>98</v>
      </c>
      <c r="C104" s="16" t="s">
        <v>4</v>
      </c>
      <c r="D104" s="16">
        <v>56465081</v>
      </c>
      <c r="E104" s="17" t="s">
        <v>203</v>
      </c>
      <c r="F104" s="11" t="s">
        <v>204</v>
      </c>
      <c r="G104" s="16" t="s">
        <v>4</v>
      </c>
      <c r="H104" s="16">
        <v>80250</v>
      </c>
      <c r="I104" s="16" t="s">
        <v>220</v>
      </c>
      <c r="J104" s="20">
        <v>1</v>
      </c>
    </row>
    <row r="105" spans="1:10" s="1" customFormat="1" ht="15" customHeight="1">
      <c r="A105" s="11" t="s">
        <v>19</v>
      </c>
      <c r="B105" s="16">
        <v>99</v>
      </c>
      <c r="C105" s="16" t="s">
        <v>4</v>
      </c>
      <c r="D105" s="16">
        <v>56845019</v>
      </c>
      <c r="E105" s="17" t="s">
        <v>205</v>
      </c>
      <c r="F105" s="11" t="s">
        <v>206</v>
      </c>
      <c r="G105" s="16" t="s">
        <v>4</v>
      </c>
      <c r="H105" s="16">
        <v>80298</v>
      </c>
      <c r="I105" s="16" t="s">
        <v>220</v>
      </c>
      <c r="J105" s="20">
        <v>1</v>
      </c>
    </row>
    <row r="106" spans="1:10" s="1" customFormat="1" ht="15" customHeight="1">
      <c r="A106" s="11" t="s">
        <v>19</v>
      </c>
      <c r="B106" s="16">
        <v>100</v>
      </c>
      <c r="C106" s="16" t="s">
        <v>4</v>
      </c>
      <c r="D106" s="16">
        <v>56865345</v>
      </c>
      <c r="E106" s="17" t="s">
        <v>207</v>
      </c>
      <c r="F106" s="11" t="s">
        <v>208</v>
      </c>
      <c r="G106" s="16" t="s">
        <v>4</v>
      </c>
      <c r="H106" s="16">
        <v>77057</v>
      </c>
      <c r="I106" s="16" t="s">
        <v>225</v>
      </c>
      <c r="J106" s="20">
        <v>1</v>
      </c>
    </row>
    <row r="109" ht="15">
      <c r="A109" s="36" t="s">
        <v>396</v>
      </c>
    </row>
    <row r="110" spans="1:9" ht="12.75">
      <c r="A110" s="11" t="s">
        <v>3</v>
      </c>
      <c r="B110" s="16">
        <v>21</v>
      </c>
      <c r="C110" s="16" t="s">
        <v>4</v>
      </c>
      <c r="D110" s="16">
        <v>55585147</v>
      </c>
      <c r="E110" s="17" t="s">
        <v>386</v>
      </c>
      <c r="F110" s="11" t="s">
        <v>387</v>
      </c>
      <c r="G110" s="16" t="s">
        <v>26</v>
      </c>
      <c r="H110" s="16">
        <v>79058</v>
      </c>
      <c r="I110" s="18">
        <v>40447</v>
      </c>
    </row>
    <row r="111" spans="1:9" ht="12.75">
      <c r="A111" s="11" t="s">
        <v>19</v>
      </c>
      <c r="B111" s="16">
        <v>57</v>
      </c>
      <c r="C111" s="16" t="s">
        <v>4</v>
      </c>
      <c r="D111" s="16">
        <v>55135386</v>
      </c>
      <c r="E111" s="17" t="s">
        <v>388</v>
      </c>
      <c r="F111" s="11" t="s">
        <v>389</v>
      </c>
      <c r="G111" s="16" t="s">
        <v>4</v>
      </c>
      <c r="H111" s="16">
        <v>99044</v>
      </c>
      <c r="I111" s="18">
        <v>40447</v>
      </c>
    </row>
    <row r="112" spans="1:9" ht="12.75">
      <c r="A112" s="11" t="s">
        <v>19</v>
      </c>
      <c r="B112" s="16">
        <v>66</v>
      </c>
      <c r="C112" s="16" t="s">
        <v>4</v>
      </c>
      <c r="D112" s="16">
        <v>50335049</v>
      </c>
      <c r="E112" s="17" t="s">
        <v>390</v>
      </c>
      <c r="F112" s="11" t="s">
        <v>391</v>
      </c>
      <c r="G112" s="16" t="s">
        <v>2</v>
      </c>
      <c r="H112" s="16">
        <v>94579</v>
      </c>
      <c r="I112" s="18">
        <v>40447</v>
      </c>
    </row>
    <row r="113" spans="1:9" ht="12.75">
      <c r="A113" s="11" t="s">
        <v>19</v>
      </c>
      <c r="B113" s="16">
        <v>85</v>
      </c>
      <c r="C113" s="16" t="s">
        <v>4</v>
      </c>
      <c r="D113" s="16">
        <v>56375008</v>
      </c>
      <c r="E113" s="17" t="s">
        <v>392</v>
      </c>
      <c r="F113" s="11" t="s">
        <v>393</v>
      </c>
      <c r="G113" s="16" t="s">
        <v>4</v>
      </c>
      <c r="H113" s="16">
        <v>96208</v>
      </c>
      <c r="I113" s="18">
        <v>40447</v>
      </c>
    </row>
    <row r="114" spans="1:9" ht="12.75">
      <c r="A114" s="11" t="s">
        <v>19</v>
      </c>
      <c r="B114" s="16">
        <v>88</v>
      </c>
      <c r="C114" s="16" t="s">
        <v>4</v>
      </c>
      <c r="D114" s="16">
        <v>55985399</v>
      </c>
      <c r="E114" s="17" t="s">
        <v>394</v>
      </c>
      <c r="F114" s="11" t="s">
        <v>395</v>
      </c>
      <c r="G114" s="16" t="s">
        <v>4</v>
      </c>
      <c r="H114" s="16">
        <v>98799</v>
      </c>
      <c r="I114" s="18">
        <v>40447</v>
      </c>
    </row>
  </sheetData>
  <sheetProtection/>
  <autoFilter ref="A6:J106"/>
  <mergeCells count="3">
    <mergeCell ref="D5:I5"/>
    <mergeCell ref="A1:J1"/>
    <mergeCell ref="A2:J2"/>
  </mergeCells>
  <printOptions/>
  <pageMargins left="0.84" right="0.35" top="0.31" bottom="0.3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Krishna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Santosh Raj</dc:creator>
  <cp:keywords/>
  <dc:description/>
  <cp:lastModifiedBy>misbah786</cp:lastModifiedBy>
  <cp:lastPrinted>2011-08-23T07:29:38Z</cp:lastPrinted>
  <dcterms:created xsi:type="dcterms:W3CDTF">2010-08-07T05:41:26Z</dcterms:created>
  <dcterms:modified xsi:type="dcterms:W3CDTF">2012-03-25T09:14:00Z</dcterms:modified>
  <cp:category/>
  <cp:version/>
  <cp:contentType/>
  <cp:contentStatus/>
</cp:coreProperties>
</file>